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ospodarowanie składnikami majątku\Komisja ds. oceny\Protokoły z oceny składników majatku\2022\protokół nr 13 - meble\"/>
    </mc:Choice>
  </mc:AlternateContent>
  <xr:revisionPtr revIDLastSave="0" documentId="13_ncr:1_{1029AA5F-646E-4B9C-A96E-F82071544C7F}" xr6:coauthVersionLast="47" xr6:coauthVersionMax="47" xr10:uidLastSave="{00000000-0000-0000-0000-000000000000}"/>
  <bookViews>
    <workbookView xWindow="-120" yWindow="-120" windowWidth="29040" windowHeight="15840" xr2:uid="{776400F4-A878-4864-A4BC-3F52D0D41AE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<sst xmlns="http://schemas.openxmlformats.org/spreadsheetml/2006/main" count="604" uniqueCount="279">
  <si>
    <t>Lp</t>
  </si>
  <si>
    <t xml:space="preserve">Numer inw </t>
  </si>
  <si>
    <t>Nazwa środka</t>
  </si>
  <si>
    <t xml:space="preserve">Data przyjecia do ewidencji </t>
  </si>
  <si>
    <t>Wartość ewidencyjna</t>
  </si>
  <si>
    <t>Bieżąca lokalizacja</t>
  </si>
  <si>
    <t>Ocena</t>
  </si>
  <si>
    <t>Szafa</t>
  </si>
  <si>
    <t>pok 171</t>
  </si>
  <si>
    <t>Krzesło  pracownicze</t>
  </si>
  <si>
    <t>Biurko</t>
  </si>
  <si>
    <t>pok 172</t>
  </si>
  <si>
    <t>pok 173</t>
  </si>
  <si>
    <t>Krzesło drewniane -tapicerka</t>
  </si>
  <si>
    <t>Szafa biurowa</t>
  </si>
  <si>
    <t>pok 174</t>
  </si>
  <si>
    <t>Kontener pod biurko</t>
  </si>
  <si>
    <t>pok 176</t>
  </si>
  <si>
    <t>Biurko komputerowe 80/60/74</t>
  </si>
  <si>
    <t>pok 177</t>
  </si>
  <si>
    <t>pok 239</t>
  </si>
  <si>
    <t>pok 106</t>
  </si>
  <si>
    <t>pok 109</t>
  </si>
  <si>
    <t>pok 110</t>
  </si>
  <si>
    <t>pok 111</t>
  </si>
  <si>
    <t>Szafa ubraniowa</t>
  </si>
  <si>
    <t>pok 103</t>
  </si>
  <si>
    <t>pok 104</t>
  </si>
  <si>
    <t>Kontener</t>
  </si>
  <si>
    <t>Wycena</t>
  </si>
  <si>
    <t>P-91-41-155</t>
  </si>
  <si>
    <t>Zabudowa stała - meblowa</t>
  </si>
  <si>
    <t>pok 233</t>
  </si>
  <si>
    <t>P-91-1-1236</t>
  </si>
  <si>
    <t>Biurko  BT-87  dąb</t>
  </si>
  <si>
    <t>pok 142 gabinet</t>
  </si>
  <si>
    <t>P-91-7-0496</t>
  </si>
  <si>
    <t>Krzesło obrotowe</t>
  </si>
  <si>
    <t>pok 142</t>
  </si>
  <si>
    <t>P-91-2-1574</t>
  </si>
  <si>
    <t>P-91-2-0659</t>
  </si>
  <si>
    <t>Witryna</t>
  </si>
  <si>
    <t>P-91-2-0834</t>
  </si>
  <si>
    <t>Witryna R6-14 dąb</t>
  </si>
  <si>
    <t>P-91-8-2554</t>
  </si>
  <si>
    <t>Krzesło</t>
  </si>
  <si>
    <t>P-91-8-1838</t>
  </si>
  <si>
    <t>P-91-8-1799</t>
  </si>
  <si>
    <t>P-91-8-2012</t>
  </si>
  <si>
    <t>P-91-8-1833</t>
  </si>
  <si>
    <t>P-91-8-1831</t>
  </si>
  <si>
    <t>P-91-8-1857</t>
  </si>
  <si>
    <t>P-91-20-078</t>
  </si>
  <si>
    <t>Stół owalny</t>
  </si>
  <si>
    <t>P-91-33-135</t>
  </si>
  <si>
    <t>Lustro  wiszące</t>
  </si>
  <si>
    <t>pok 142 sekretariat</t>
  </si>
  <si>
    <t>P-91-29-0094</t>
  </si>
  <si>
    <t>Komoda</t>
  </si>
  <si>
    <t>P-91-8-2002</t>
  </si>
  <si>
    <t>P-8-01-2047</t>
  </si>
  <si>
    <t>P-8-01-2031</t>
  </si>
  <si>
    <t>Biurko pracownicze 150/70/74</t>
  </si>
  <si>
    <t>P-8-01-2064</t>
  </si>
  <si>
    <t>P-8-90-1097</t>
  </si>
  <si>
    <t>P-91-29-0196</t>
  </si>
  <si>
    <t>P-91-2-0547</t>
  </si>
  <si>
    <t>P-91-2-0595</t>
  </si>
  <si>
    <t>P-91-2-0355</t>
  </si>
  <si>
    <t>Szafa biurowa dab</t>
  </si>
  <si>
    <t>P-91-28-130</t>
  </si>
  <si>
    <t>Regał otwarty szeroki</t>
  </si>
  <si>
    <t>P-91-7-0478</t>
  </si>
  <si>
    <t>P-91-8-2067</t>
  </si>
  <si>
    <t>P-91-1-1256</t>
  </si>
  <si>
    <t>Biurko  BT-83 dąb (P1+P2)</t>
  </si>
  <si>
    <t>pok 145</t>
  </si>
  <si>
    <t>P-91-40-056</t>
  </si>
  <si>
    <t>Regał słupek otwarty kadra R4W00</t>
  </si>
  <si>
    <t>P-91-61-081</t>
  </si>
  <si>
    <t>Półka wisząca</t>
  </si>
  <si>
    <t>P-91-1-1258</t>
  </si>
  <si>
    <t>P-8-07-1933</t>
  </si>
  <si>
    <t xml:space="preserve">Krzesło obrotowe </t>
  </si>
  <si>
    <t>P-91-8-2993</t>
  </si>
  <si>
    <t>P-91-1-1255</t>
  </si>
  <si>
    <t>P-91-29-0129</t>
  </si>
  <si>
    <t>P-91-1-1257</t>
  </si>
  <si>
    <t>P-91-7-1440</t>
  </si>
  <si>
    <t>Fotel obrotowy</t>
  </si>
  <si>
    <t>P-91-8-2992</t>
  </si>
  <si>
    <t>P-91-7-1268</t>
  </si>
  <si>
    <t>Krzesło  obrotowe</t>
  </si>
  <si>
    <t>P-90-1-0317</t>
  </si>
  <si>
    <t>P-91-7-0923</t>
  </si>
  <si>
    <t>P-91-2-0669</t>
  </si>
  <si>
    <t>pok 171 korytarz</t>
  </si>
  <si>
    <t>P-91-2-0767</t>
  </si>
  <si>
    <t>Szafa  biurowa antracyt</t>
  </si>
  <si>
    <t>P-91-29-0424</t>
  </si>
  <si>
    <t>P-90-1-0151</t>
  </si>
  <si>
    <t>P-91-7-1366</t>
  </si>
  <si>
    <t>P-90-1-0152</t>
  </si>
  <si>
    <t>P-91-8-2886</t>
  </si>
  <si>
    <t>P-91-47-031</t>
  </si>
  <si>
    <t>Stolik okrągły</t>
  </si>
  <si>
    <t>P-91-2-0528</t>
  </si>
  <si>
    <t>P-91-2-0523</t>
  </si>
  <si>
    <t>P-90-1-0396</t>
  </si>
  <si>
    <t>P-90-1-0162</t>
  </si>
  <si>
    <t>Kontener BC-10</t>
  </si>
  <si>
    <t>P-91-47-067</t>
  </si>
  <si>
    <t>Stolik kwadratowy</t>
  </si>
  <si>
    <t>P-91-29-0127</t>
  </si>
  <si>
    <t>P-91-2-0520</t>
  </si>
  <si>
    <t>P-91-2-0524</t>
  </si>
  <si>
    <t>P-91-8-2726</t>
  </si>
  <si>
    <t>Krzesło drewniane -tapicerka beż</t>
  </si>
  <si>
    <t>P-91-8-2742</t>
  </si>
  <si>
    <t>P-90-1-0358</t>
  </si>
  <si>
    <t>P-91-47-077</t>
  </si>
  <si>
    <t>Stolik kwadrat</t>
  </si>
  <si>
    <t>P-90-1-0224</t>
  </si>
  <si>
    <t>Szafka BC-30</t>
  </si>
  <si>
    <t>P-90-1-0674</t>
  </si>
  <si>
    <t>Kontener szafkowo-szufladkowy</t>
  </si>
  <si>
    <t>P-91-29-0425</t>
  </si>
  <si>
    <t>P-8-01-2022</t>
  </si>
  <si>
    <t>Biurko pracownicze 140/70/74</t>
  </si>
  <si>
    <t>P-91-29-0386</t>
  </si>
  <si>
    <t>Szafka z szufladamia</t>
  </si>
  <si>
    <t>P-91-8-1859</t>
  </si>
  <si>
    <t>P-91-1-1022</t>
  </si>
  <si>
    <t>P-90-1-0265</t>
  </si>
  <si>
    <t>P-90-1-0139</t>
  </si>
  <si>
    <t>P-91-8-1997</t>
  </si>
  <si>
    <t>P-91-8-2014</t>
  </si>
  <si>
    <t>P-91-2-1412</t>
  </si>
  <si>
    <t>Regał częściowo zamknięty</t>
  </si>
  <si>
    <t>pok 175</t>
  </si>
  <si>
    <t>P-91-2-0402</t>
  </si>
  <si>
    <t>Szafa czarna</t>
  </si>
  <si>
    <t>P-91-19-0609</t>
  </si>
  <si>
    <t>Biurko pod komputer BT-20 dąb</t>
  </si>
  <si>
    <t>P-90-1-789</t>
  </si>
  <si>
    <t>P-93-6-046</t>
  </si>
  <si>
    <t>Kwietnik</t>
  </si>
  <si>
    <t>P-91-19-0556</t>
  </si>
  <si>
    <t>Stolik pod komputer</t>
  </si>
  <si>
    <t>P-91-8-2306</t>
  </si>
  <si>
    <t>P-91-19-0549</t>
  </si>
  <si>
    <t>P-91-8-2381</t>
  </si>
  <si>
    <t>P-90-1-0323</t>
  </si>
  <si>
    <t>P-91-1-1638</t>
  </si>
  <si>
    <t>P-91-29-0183</t>
  </si>
  <si>
    <t>P-91-1-1498</t>
  </si>
  <si>
    <t>P-91-9-0592</t>
  </si>
  <si>
    <t>Fotel</t>
  </si>
  <si>
    <t>P-91-20-033</t>
  </si>
  <si>
    <t>Stół  okrągły</t>
  </si>
  <si>
    <t>P-91-7-1624</t>
  </si>
  <si>
    <t>Fotel Sinus</t>
  </si>
  <si>
    <t>P-91-7-1618</t>
  </si>
  <si>
    <t>P-90-1-0413</t>
  </si>
  <si>
    <t>Szafka -kontener BC-10 czarna</t>
  </si>
  <si>
    <t>P-91-2-1414</t>
  </si>
  <si>
    <t>P-91-8-2063</t>
  </si>
  <si>
    <t>P-91-1-1680</t>
  </si>
  <si>
    <t>P-91-8-2011</t>
  </si>
  <si>
    <t>P-91-2-0836</t>
  </si>
  <si>
    <t>P-91-5-0141</t>
  </si>
  <si>
    <t>Regał witryna</t>
  </si>
  <si>
    <t>P-90-1-0170</t>
  </si>
  <si>
    <t>P-8-01-1998</t>
  </si>
  <si>
    <t>Biurko pracownicze 160/70/74</t>
  </si>
  <si>
    <t>P-91-8-1993</t>
  </si>
  <si>
    <t>P-8-01-2002</t>
  </si>
  <si>
    <t>P-91-2-0842</t>
  </si>
  <si>
    <t>Szafa BS-10 dąb</t>
  </si>
  <si>
    <t>P-91-29-0140</t>
  </si>
  <si>
    <t>P-91-28-166</t>
  </si>
  <si>
    <t>Regał</t>
  </si>
  <si>
    <t>P-91-2-1685</t>
  </si>
  <si>
    <t>P-91-8-2294</t>
  </si>
  <si>
    <t>P-91-2-1701</t>
  </si>
  <si>
    <t>P-91-5-0235</t>
  </si>
  <si>
    <t>Regał otwarty</t>
  </si>
  <si>
    <t>P-91-7-1200</t>
  </si>
  <si>
    <t>Krzesło  BRAVO obrotowe</t>
  </si>
  <si>
    <t>P-91-8-2668</t>
  </si>
  <si>
    <t>P-91-8-2915</t>
  </si>
  <si>
    <t>P-91-2-1683</t>
  </si>
  <si>
    <t>P-91-2-1686</t>
  </si>
  <si>
    <t>P-91-1-0989</t>
  </si>
  <si>
    <t>Biurko BT 80 dąb</t>
  </si>
  <si>
    <t>P-91-2-1695</t>
  </si>
  <si>
    <t>P-91-2-1705</t>
  </si>
  <si>
    <t>P-91-8-2318</t>
  </si>
  <si>
    <t>P-91-7-1476</t>
  </si>
  <si>
    <t>Fotel obrotowy NEO</t>
  </si>
  <si>
    <t>P-91-23-288</t>
  </si>
  <si>
    <t>Panel ubraniowy DG-05</t>
  </si>
  <si>
    <t>P-91-9-0531</t>
  </si>
  <si>
    <t>Fotel  wypoczynkowy</t>
  </si>
  <si>
    <t>pok 107</t>
  </si>
  <si>
    <t>P-91-61-107</t>
  </si>
  <si>
    <t>pok 108</t>
  </si>
  <si>
    <t>P-91-8-2164</t>
  </si>
  <si>
    <t>Krzesło tapicerowane</t>
  </si>
  <si>
    <t>P-91-8-2163</t>
  </si>
  <si>
    <t>P-91-2-0590</t>
  </si>
  <si>
    <t>Witryna regał</t>
  </si>
  <si>
    <t>P-91-1-1390</t>
  </si>
  <si>
    <t>P-90-1-0575</t>
  </si>
  <si>
    <t>P-91-9-0506</t>
  </si>
  <si>
    <t>Fotel  dyrektorski</t>
  </si>
  <si>
    <t>P-91-47-018</t>
  </si>
  <si>
    <t>Stolik okolicznościowy</t>
  </si>
  <si>
    <t>P-91-47-089</t>
  </si>
  <si>
    <t>P-91-41-063</t>
  </si>
  <si>
    <t>Zabudowa - szafa z nadstawką</t>
  </si>
  <si>
    <t>P-91-61-076</t>
  </si>
  <si>
    <t>Półka , regał</t>
  </si>
  <si>
    <t>P-91-29-0256</t>
  </si>
  <si>
    <t>Komoda K-60 dąb</t>
  </si>
  <si>
    <t>P-91-2-0503</t>
  </si>
  <si>
    <t>P-90-1-0547</t>
  </si>
  <si>
    <t>Kontener  flis KON01</t>
  </si>
  <si>
    <t>P-91-41-216</t>
  </si>
  <si>
    <t>Zabudowa</t>
  </si>
  <si>
    <t>pok 112</t>
  </si>
  <si>
    <t>P-90-1-0657</t>
  </si>
  <si>
    <t>P-91-41-105</t>
  </si>
  <si>
    <t>Zabudowa stała</t>
  </si>
  <si>
    <t>P-91-61-114</t>
  </si>
  <si>
    <t>P-91-61-112</t>
  </si>
  <si>
    <t>P-91-8-1021</t>
  </si>
  <si>
    <t>P-91-61-115</t>
  </si>
  <si>
    <t>P-91-41-188</t>
  </si>
  <si>
    <t>Zabudowa - szafy</t>
  </si>
  <si>
    <t>P-91-41-071</t>
  </si>
  <si>
    <t>P-91-41-081</t>
  </si>
  <si>
    <t>P-91-61-032</t>
  </si>
  <si>
    <t>Regał wiszący</t>
  </si>
  <si>
    <t>P-91-41-189</t>
  </si>
  <si>
    <t>P-91-2-1375</t>
  </si>
  <si>
    <t>P-91-2-0482</t>
  </si>
  <si>
    <t>P-91-2-0481</t>
  </si>
  <si>
    <t>zabudowa wyeksploatowana, zużyta, otarcia, ubytki,</t>
  </si>
  <si>
    <t>biurko wyeksploatowane, zużyte, otarcia, ubytki, zdarty fornir, porysowany blat</t>
  </si>
  <si>
    <t>krzesło wyeksploatowane, zużyte, zabrudzona  tapicerka,  otarcia na lakierze</t>
  </si>
  <si>
    <t>szafa wyeksploatowana, zużyta, otarcia, ubytki, zarysowania</t>
  </si>
  <si>
    <t>witryna wyeksploatowana, zużyta, otarcia, ubytki,</t>
  </si>
  <si>
    <t>stół wyeksploatowany, zużyty, otarcia, ubytki, zdarty fornir, zarysowania</t>
  </si>
  <si>
    <t>lustro wyeksploatowane, zużyte, otarcia, zarysowania</t>
  </si>
  <si>
    <t>komoda wyeksploatowana, zużyta, otarcia, ubytki, zdarty fornir</t>
  </si>
  <si>
    <t>kontener wyeksploatowany, zużyty, otarcia, ubytki, zdarty fornir, zarysowania</t>
  </si>
  <si>
    <t>regał wyeksploatowany, zużyty, otarcia, ubytki, zdarty fornir, zarysowania</t>
  </si>
  <si>
    <t>półka wyeksploatowana, zużyta, otarcia, ubytki, zarysowania</t>
  </si>
  <si>
    <t>fotel wyeksploatowany, zużyty, zabrudzona  tapicerka,  otarcia na lakierze</t>
  </si>
  <si>
    <t>stolik wyeksploatowany, zużyty, otarcia, ubytki,zarysowany blat</t>
  </si>
  <si>
    <t>szafka wyeksploatowana, zużyta, otarcia, ubytki, zarysowania</t>
  </si>
  <si>
    <t>kwietnik wyeksploatowany, zużyty, otarcia, ubytki, zarysowania</t>
  </si>
  <si>
    <t>stół wyeksploatowany, zużyty, otarcia, ubytki,zarysowany blat</t>
  </si>
  <si>
    <t>szafka kontener  wyeksploatowana, zużyta, otarcia, ubytki, zarysowania</t>
  </si>
  <si>
    <t>witryna wyeksploatowana, zużyta, otarcia, ubytki, zdarty fornir</t>
  </si>
  <si>
    <t>regał witryna wyeksploatowana, zużyta, otarcia, ubytki, zdarty fornir</t>
  </si>
  <si>
    <t>regał  wyeksploatowany, zużyta, otarcia, ubytki, zdarty fornir</t>
  </si>
  <si>
    <t>fotel wyeksploatowany, zużyty, dziurawa  tapicerka,  otarcia na lakierze</t>
  </si>
  <si>
    <t>panel ubraniowy wyeksploatowany, zużyty, otarcia, ubytki, zdarty fornir</t>
  </si>
  <si>
    <t>witryna regał wyeksploatowana, zużyta, otarcia, ubytki, zarysowania</t>
  </si>
  <si>
    <t>fotel wyeksploatowany, zużyty, uszkodzona tapicerka,  otarcia na lakierze</t>
  </si>
  <si>
    <t>zabudowa szafa z nadstawką wyeksploatowana, zużyta, otarcia, ubytki, zarysowania</t>
  </si>
  <si>
    <t>półka regał wyeksploatowana, zużyta, otarcia, ubytki, zdarty fornir</t>
  </si>
  <si>
    <t>zabudowa wyeksploatowana, zużyta, otarcia, ubytki, zarysowania</t>
  </si>
  <si>
    <t>półka  wyeksploatowana, zużyta, otarcia, ubytki, zdarty fornir</t>
  </si>
  <si>
    <t>zabudowa szafy wyeksploatowana, zużyta, otarcia, ubytki, zarysowania</t>
  </si>
  <si>
    <t>regał wiszący wyeksploatowany, zużyty, otarcia, ubytki, zarysowania</t>
  </si>
  <si>
    <t>szafa wyeksploatowana, zużyta, otarcia, ubytki, zdarty fornir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</si>
</sst>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0" fillId="2" borderId="1" xfId="1" applyFont="1" applyFill="1" applyBorder="1" applyAlignment="1">
      <alignment vertical="center"/>
    </xf>
    <xf numFmtId="0" fontId="0" fillId="2" borderId="1" xfId="0" applyFont="1" applyFill="1" applyBorder="1" applyAlignment="1">
      <alignment vertical="top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/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/>
    <xf numFmtId="0" fontId="0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8" fontId="0" fillId="0" borderId="1" xfId="0" applyNumberFormat="1" applyBorder="1"/>
  </cellXfs>
  <cellStyles count="2">
    <cellStyle name="Normalny" xfId="0" builtinId="0"/>
    <cellStyle name="Walutowy" xfId="1" builtinId="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429C-19F0-455A-A16B-89A4B859C018}">
  <dimension ref="A1:H150"/>
  <sheetViews>
    <sheetView tabSelected="1" topLeftCell="A133" workbookViewId="0">
      <selection activeCell="L141" sqref="L141"/>
    </sheetView>
  </sheetViews>
  <sheetFormatPr defaultRowHeight="15" x14ac:dyDescent="0.25"/>
  <cols>
    <col min="1" max="1" width="4.140625" customWidth="1"/>
    <col min="2" max="2" width="13.85546875" customWidth="1"/>
    <col min="3" max="3" width="33.42578125" customWidth="1"/>
    <col min="4" max="4" width="14.5703125" style="1" customWidth="1"/>
    <col min="5" max="5" width="13.42578125" customWidth="1"/>
    <col min="6" max="6" width="12.28515625" customWidth="1"/>
    <col min="7" max="7" width="34" customWidth="1"/>
    <col min="8" max="8" width="9.7109375" customWidth="1"/>
  </cols>
  <sheetData>
    <row r="1" spans="1:8" ht="30" x14ac:dyDescent="0.25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4" t="s">
        <v>6</v>
      </c>
      <c r="H1" s="4" t="s">
        <v>29</v>
      </c>
    </row>
    <row r="2" spans="1:8" ht="24.75" x14ac:dyDescent="0.25">
      <c r="A2" s="2">
        <v>1</v>
      </c>
      <c r="B2" s="13" t="s">
        <v>30</v>
      </c>
      <c r="C2" s="8" t="s">
        <v>31</v>
      </c>
      <c r="D2" s="9">
        <v>38996</v>
      </c>
      <c r="E2" s="7">
        <v>5227.7</v>
      </c>
      <c r="F2" s="10" t="s">
        <v>32</v>
      </c>
      <c r="G2" s="19" t="s">
        <v>248</v>
      </c>
      <c r="H2" s="22">
        <v>5</v>
      </c>
    </row>
    <row r="3" spans="1:8" ht="30" x14ac:dyDescent="0.25">
      <c r="A3" s="2">
        <v>2</v>
      </c>
      <c r="B3" s="13" t="s">
        <v>33</v>
      </c>
      <c r="C3" s="8" t="s">
        <v>34</v>
      </c>
      <c r="D3" s="9">
        <v>36656</v>
      </c>
      <c r="E3" s="7">
        <v>317.16000000000003</v>
      </c>
      <c r="F3" s="10" t="s">
        <v>35</v>
      </c>
      <c r="G3" s="19" t="s">
        <v>249</v>
      </c>
      <c r="H3" s="22">
        <v>15</v>
      </c>
    </row>
    <row r="4" spans="1:8" ht="36" x14ac:dyDescent="0.25">
      <c r="A4" s="2">
        <v>3</v>
      </c>
      <c r="B4" s="13" t="s">
        <v>36</v>
      </c>
      <c r="C4" s="8" t="s">
        <v>37</v>
      </c>
      <c r="D4" s="9">
        <v>35448</v>
      </c>
      <c r="E4" s="7">
        <v>191.54</v>
      </c>
      <c r="F4" s="10" t="s">
        <v>38</v>
      </c>
      <c r="G4" s="20" t="s">
        <v>250</v>
      </c>
      <c r="H4" s="22">
        <v>10</v>
      </c>
    </row>
    <row r="5" spans="1:8" ht="24.75" x14ac:dyDescent="0.25">
      <c r="A5" s="2">
        <v>4</v>
      </c>
      <c r="B5" s="13" t="s">
        <v>39</v>
      </c>
      <c r="C5" s="8" t="s">
        <v>14</v>
      </c>
      <c r="D5" s="9">
        <v>40756</v>
      </c>
      <c r="E5" s="7">
        <v>561.79999999999995</v>
      </c>
      <c r="F5" s="16" t="s">
        <v>38</v>
      </c>
      <c r="G5" s="19" t="s">
        <v>251</v>
      </c>
      <c r="H5" s="22">
        <v>20</v>
      </c>
    </row>
    <row r="6" spans="1:8" ht="24.75" x14ac:dyDescent="0.25">
      <c r="A6" s="2">
        <v>5</v>
      </c>
      <c r="B6" s="13" t="s">
        <v>40</v>
      </c>
      <c r="C6" s="8" t="s">
        <v>41</v>
      </c>
      <c r="D6" s="9">
        <v>37437</v>
      </c>
      <c r="E6" s="7">
        <v>475.8</v>
      </c>
      <c r="F6" s="10" t="s">
        <v>38</v>
      </c>
      <c r="G6" s="19" t="s">
        <v>252</v>
      </c>
      <c r="H6" s="22">
        <v>15</v>
      </c>
    </row>
    <row r="7" spans="1:8" ht="24.75" x14ac:dyDescent="0.25">
      <c r="A7" s="2">
        <v>6</v>
      </c>
      <c r="B7" s="13" t="s">
        <v>42</v>
      </c>
      <c r="C7" s="8" t="s">
        <v>43</v>
      </c>
      <c r="D7" s="9">
        <v>36670</v>
      </c>
      <c r="E7" s="7">
        <v>578.28</v>
      </c>
      <c r="F7" s="16" t="s">
        <v>38</v>
      </c>
      <c r="G7" s="19" t="s">
        <v>252</v>
      </c>
      <c r="H7" s="22">
        <v>15</v>
      </c>
    </row>
    <row r="8" spans="1:8" ht="36" x14ac:dyDescent="0.25">
      <c r="A8" s="2">
        <v>7</v>
      </c>
      <c r="B8" s="13" t="s">
        <v>44</v>
      </c>
      <c r="C8" s="8" t="s">
        <v>45</v>
      </c>
      <c r="D8" s="9">
        <v>34874</v>
      </c>
      <c r="E8" s="7">
        <v>272.3</v>
      </c>
      <c r="F8" s="10" t="s">
        <v>38</v>
      </c>
      <c r="G8" s="20" t="s">
        <v>250</v>
      </c>
      <c r="H8" s="22">
        <v>10</v>
      </c>
    </row>
    <row r="9" spans="1:8" ht="36" x14ac:dyDescent="0.25">
      <c r="A9" s="2">
        <v>8</v>
      </c>
      <c r="B9" s="13" t="s">
        <v>46</v>
      </c>
      <c r="C9" s="8" t="s">
        <v>13</v>
      </c>
      <c r="D9" s="9">
        <v>35784</v>
      </c>
      <c r="E9" s="7">
        <v>1.77</v>
      </c>
      <c r="F9" s="16" t="s">
        <v>38</v>
      </c>
      <c r="G9" s="20" t="s">
        <v>250</v>
      </c>
      <c r="H9" s="22">
        <v>10</v>
      </c>
    </row>
    <row r="10" spans="1:8" ht="36" x14ac:dyDescent="0.25">
      <c r="A10" s="2">
        <v>9</v>
      </c>
      <c r="B10" s="13" t="s">
        <v>47</v>
      </c>
      <c r="C10" s="8" t="s">
        <v>13</v>
      </c>
      <c r="D10" s="9">
        <v>35784</v>
      </c>
      <c r="E10" s="7">
        <v>1.77</v>
      </c>
      <c r="F10" s="10" t="s">
        <v>38</v>
      </c>
      <c r="G10" s="20" t="s">
        <v>250</v>
      </c>
      <c r="H10" s="22">
        <v>10</v>
      </c>
    </row>
    <row r="11" spans="1:8" ht="36" x14ac:dyDescent="0.25">
      <c r="A11" s="2">
        <v>10</v>
      </c>
      <c r="B11" s="13" t="s">
        <v>48</v>
      </c>
      <c r="C11" s="8" t="s">
        <v>13</v>
      </c>
      <c r="D11" s="9">
        <v>35784</v>
      </c>
      <c r="E11" s="7">
        <v>27.7</v>
      </c>
      <c r="F11" s="16" t="s">
        <v>38</v>
      </c>
      <c r="G11" s="20" t="s">
        <v>250</v>
      </c>
      <c r="H11" s="22">
        <v>10</v>
      </c>
    </row>
    <row r="12" spans="1:8" ht="36" x14ac:dyDescent="0.25">
      <c r="A12" s="2">
        <v>11</v>
      </c>
      <c r="B12" s="13" t="s">
        <v>49</v>
      </c>
      <c r="C12" s="8" t="s">
        <v>13</v>
      </c>
      <c r="D12" s="9">
        <v>35784</v>
      </c>
      <c r="E12" s="7">
        <v>1.77</v>
      </c>
      <c r="F12" s="10" t="s">
        <v>38</v>
      </c>
      <c r="G12" s="20" t="s">
        <v>250</v>
      </c>
      <c r="H12" s="22">
        <v>10</v>
      </c>
    </row>
    <row r="13" spans="1:8" ht="36" x14ac:dyDescent="0.25">
      <c r="A13" s="2">
        <v>12</v>
      </c>
      <c r="B13" s="13" t="s">
        <v>50</v>
      </c>
      <c r="C13" s="8" t="s">
        <v>13</v>
      </c>
      <c r="D13" s="9">
        <v>35784</v>
      </c>
      <c r="E13" s="7">
        <v>1.77</v>
      </c>
      <c r="F13" s="16" t="s">
        <v>38</v>
      </c>
      <c r="G13" s="20" t="s">
        <v>250</v>
      </c>
      <c r="H13" s="22">
        <v>10</v>
      </c>
    </row>
    <row r="14" spans="1:8" ht="36" x14ac:dyDescent="0.25">
      <c r="A14" s="2">
        <v>13</v>
      </c>
      <c r="B14" s="13" t="s">
        <v>51</v>
      </c>
      <c r="C14" s="8" t="s">
        <v>13</v>
      </c>
      <c r="D14" s="9">
        <v>35784</v>
      </c>
      <c r="E14" s="7">
        <v>1.77</v>
      </c>
      <c r="F14" s="11" t="s">
        <v>38</v>
      </c>
      <c r="G14" s="20" t="s">
        <v>250</v>
      </c>
      <c r="H14" s="22">
        <v>10</v>
      </c>
    </row>
    <row r="15" spans="1:8" ht="30" x14ac:dyDescent="0.25">
      <c r="A15" s="2">
        <v>14</v>
      </c>
      <c r="B15" s="13" t="s">
        <v>52</v>
      </c>
      <c r="C15" s="8" t="s">
        <v>53</v>
      </c>
      <c r="D15" s="9">
        <v>36174</v>
      </c>
      <c r="E15" s="7">
        <v>904.02</v>
      </c>
      <c r="F15" s="10" t="s">
        <v>35</v>
      </c>
      <c r="G15" s="19" t="s">
        <v>253</v>
      </c>
      <c r="H15" s="22">
        <v>10</v>
      </c>
    </row>
    <row r="16" spans="1:8" ht="30" x14ac:dyDescent="0.25">
      <c r="A16" s="2">
        <v>15</v>
      </c>
      <c r="B16" s="13" t="s">
        <v>54</v>
      </c>
      <c r="C16" s="8" t="s">
        <v>55</v>
      </c>
      <c r="D16" s="9">
        <v>37141</v>
      </c>
      <c r="E16" s="7">
        <v>75</v>
      </c>
      <c r="F16" s="10" t="s">
        <v>56</v>
      </c>
      <c r="G16" s="3" t="s">
        <v>254</v>
      </c>
      <c r="H16" s="22">
        <v>10</v>
      </c>
    </row>
    <row r="17" spans="1:8" ht="30" x14ac:dyDescent="0.25">
      <c r="A17" s="2">
        <v>16</v>
      </c>
      <c r="B17" s="13" t="s">
        <v>57</v>
      </c>
      <c r="C17" s="8" t="s">
        <v>58</v>
      </c>
      <c r="D17" s="9">
        <v>36186</v>
      </c>
      <c r="E17" s="7">
        <v>168.36</v>
      </c>
      <c r="F17" s="10" t="s">
        <v>56</v>
      </c>
      <c r="G17" s="19" t="s">
        <v>255</v>
      </c>
      <c r="H17" s="22">
        <v>10</v>
      </c>
    </row>
    <row r="18" spans="1:8" ht="36" x14ac:dyDescent="0.25">
      <c r="A18" s="2">
        <v>17</v>
      </c>
      <c r="B18" s="13" t="s">
        <v>59</v>
      </c>
      <c r="C18" s="8" t="s">
        <v>13</v>
      </c>
      <c r="D18" s="9">
        <v>35784</v>
      </c>
      <c r="E18" s="7">
        <v>27.7</v>
      </c>
      <c r="F18" s="10" t="s">
        <v>56</v>
      </c>
      <c r="G18" s="20" t="s">
        <v>250</v>
      </c>
      <c r="H18" s="22">
        <v>10</v>
      </c>
    </row>
    <row r="19" spans="1:8" ht="30" x14ac:dyDescent="0.25">
      <c r="A19" s="2">
        <v>18</v>
      </c>
      <c r="B19" s="13" t="s">
        <v>60</v>
      </c>
      <c r="C19" s="8" t="s">
        <v>18</v>
      </c>
      <c r="D19" s="9">
        <v>43339</v>
      </c>
      <c r="E19" s="7">
        <v>390.4</v>
      </c>
      <c r="F19" s="10" t="s">
        <v>56</v>
      </c>
      <c r="G19" s="19" t="s">
        <v>249</v>
      </c>
      <c r="H19" s="22">
        <v>15</v>
      </c>
    </row>
    <row r="20" spans="1:8" ht="30" x14ac:dyDescent="0.25">
      <c r="A20" s="2">
        <v>19</v>
      </c>
      <c r="B20" s="13" t="s">
        <v>61</v>
      </c>
      <c r="C20" s="8" t="s">
        <v>62</v>
      </c>
      <c r="D20" s="9">
        <v>43339</v>
      </c>
      <c r="E20" s="7">
        <v>440.42</v>
      </c>
      <c r="F20" s="10" t="s">
        <v>56</v>
      </c>
      <c r="G20" s="19" t="s">
        <v>249</v>
      </c>
      <c r="H20" s="22">
        <v>15</v>
      </c>
    </row>
    <row r="21" spans="1:8" ht="30" x14ac:dyDescent="0.25">
      <c r="A21" s="2">
        <v>20</v>
      </c>
      <c r="B21" s="13" t="s">
        <v>63</v>
      </c>
      <c r="C21" s="8" t="s">
        <v>18</v>
      </c>
      <c r="D21" s="9">
        <v>43339</v>
      </c>
      <c r="E21" s="7">
        <v>390.4</v>
      </c>
      <c r="F21" s="10" t="s">
        <v>56</v>
      </c>
      <c r="G21" s="19" t="s">
        <v>249</v>
      </c>
      <c r="H21" s="22">
        <v>15</v>
      </c>
    </row>
    <row r="22" spans="1:8" ht="30" x14ac:dyDescent="0.25">
      <c r="A22" s="2">
        <v>21</v>
      </c>
      <c r="B22" s="13" t="s">
        <v>64</v>
      </c>
      <c r="C22" s="8" t="s">
        <v>16</v>
      </c>
      <c r="D22" s="9">
        <v>43339</v>
      </c>
      <c r="E22" s="7">
        <v>420.9</v>
      </c>
      <c r="F22" s="10" t="s">
        <v>56</v>
      </c>
      <c r="G22" s="19" t="s">
        <v>256</v>
      </c>
      <c r="H22" s="22">
        <v>5</v>
      </c>
    </row>
    <row r="23" spans="1:8" ht="30" x14ac:dyDescent="0.25">
      <c r="A23" s="2">
        <v>22</v>
      </c>
      <c r="B23" s="13" t="s">
        <v>65</v>
      </c>
      <c r="C23" s="8" t="s">
        <v>58</v>
      </c>
      <c r="D23" s="9">
        <v>36186</v>
      </c>
      <c r="E23" s="7">
        <v>178.97</v>
      </c>
      <c r="F23" s="10" t="s">
        <v>56</v>
      </c>
      <c r="G23" s="19" t="s">
        <v>255</v>
      </c>
      <c r="H23" s="22">
        <v>10</v>
      </c>
    </row>
    <row r="24" spans="1:8" ht="30" x14ac:dyDescent="0.25">
      <c r="A24" s="2">
        <v>23</v>
      </c>
      <c r="B24" s="13" t="s">
        <v>66</v>
      </c>
      <c r="C24" s="8" t="s">
        <v>14</v>
      </c>
      <c r="D24" s="9">
        <v>37437</v>
      </c>
      <c r="E24" s="7">
        <v>313.54000000000002</v>
      </c>
      <c r="F24" s="10" t="s">
        <v>56</v>
      </c>
      <c r="G24" s="19" t="s">
        <v>251</v>
      </c>
      <c r="H24" s="22">
        <v>20</v>
      </c>
    </row>
    <row r="25" spans="1:8" ht="30" x14ac:dyDescent="0.25">
      <c r="A25" s="2">
        <v>24</v>
      </c>
      <c r="B25" s="13" t="s">
        <v>67</v>
      </c>
      <c r="C25" s="8" t="s">
        <v>14</v>
      </c>
      <c r="D25" s="9">
        <v>37437</v>
      </c>
      <c r="E25" s="7">
        <v>322.08</v>
      </c>
      <c r="F25" s="10" t="s">
        <v>56</v>
      </c>
      <c r="G25" s="19" t="s">
        <v>251</v>
      </c>
      <c r="H25" s="22">
        <v>20</v>
      </c>
    </row>
    <row r="26" spans="1:8" ht="30" x14ac:dyDescent="0.25">
      <c r="A26" s="2">
        <v>25</v>
      </c>
      <c r="B26" s="13" t="s">
        <v>68</v>
      </c>
      <c r="C26" s="8" t="s">
        <v>69</v>
      </c>
      <c r="D26" s="9">
        <v>37437</v>
      </c>
      <c r="E26" s="7">
        <v>244</v>
      </c>
      <c r="F26" s="10" t="s">
        <v>56</v>
      </c>
      <c r="G26" s="19" t="s">
        <v>251</v>
      </c>
      <c r="H26" s="22">
        <v>20</v>
      </c>
    </row>
    <row r="27" spans="1:8" ht="30" x14ac:dyDescent="0.25">
      <c r="A27" s="2">
        <v>26</v>
      </c>
      <c r="B27" s="13" t="s">
        <v>70</v>
      </c>
      <c r="C27" s="8" t="s">
        <v>71</v>
      </c>
      <c r="D27" s="9">
        <v>40220</v>
      </c>
      <c r="E27" s="7">
        <v>402.6</v>
      </c>
      <c r="F27" s="10" t="s">
        <v>56</v>
      </c>
      <c r="G27" s="19" t="s">
        <v>257</v>
      </c>
      <c r="H27" s="22">
        <v>10</v>
      </c>
    </row>
    <row r="28" spans="1:8" ht="36" x14ac:dyDescent="0.25">
      <c r="A28" s="2">
        <v>27</v>
      </c>
      <c r="B28" s="14" t="s">
        <v>72</v>
      </c>
      <c r="C28" s="8" t="s">
        <v>37</v>
      </c>
      <c r="D28" s="9">
        <v>35448</v>
      </c>
      <c r="E28" s="7">
        <v>191.54</v>
      </c>
      <c r="F28" s="10" t="s">
        <v>56</v>
      </c>
      <c r="G28" s="20" t="s">
        <v>250</v>
      </c>
      <c r="H28" s="22">
        <v>10</v>
      </c>
    </row>
    <row r="29" spans="1:8" ht="36" x14ac:dyDescent="0.25">
      <c r="A29" s="2">
        <v>28</v>
      </c>
      <c r="B29" s="13" t="s">
        <v>73</v>
      </c>
      <c r="C29" s="8" t="s">
        <v>13</v>
      </c>
      <c r="D29" s="9">
        <v>35784</v>
      </c>
      <c r="E29" s="7">
        <v>27.7</v>
      </c>
      <c r="F29" s="10" t="s">
        <v>56</v>
      </c>
      <c r="G29" s="20" t="s">
        <v>250</v>
      </c>
      <c r="H29" s="22">
        <v>10</v>
      </c>
    </row>
    <row r="30" spans="1:8" ht="24.75" x14ac:dyDescent="0.25">
      <c r="A30" s="2">
        <v>29</v>
      </c>
      <c r="B30" s="13" t="s">
        <v>74</v>
      </c>
      <c r="C30" s="8" t="s">
        <v>75</v>
      </c>
      <c r="D30" s="9">
        <v>36838</v>
      </c>
      <c r="E30" s="7">
        <v>558.76</v>
      </c>
      <c r="F30" s="10" t="s">
        <v>76</v>
      </c>
      <c r="G30" s="19" t="s">
        <v>249</v>
      </c>
      <c r="H30" s="22">
        <v>15</v>
      </c>
    </row>
    <row r="31" spans="1:8" ht="24.75" x14ac:dyDescent="0.25">
      <c r="A31" s="2">
        <v>30</v>
      </c>
      <c r="B31" s="13" t="s">
        <v>77</v>
      </c>
      <c r="C31" s="8" t="s">
        <v>78</v>
      </c>
      <c r="D31" s="9">
        <v>37812</v>
      </c>
      <c r="E31" s="7">
        <v>663.56</v>
      </c>
      <c r="F31" s="10" t="s">
        <v>76</v>
      </c>
      <c r="G31" s="19" t="s">
        <v>257</v>
      </c>
      <c r="H31" s="22">
        <v>10</v>
      </c>
    </row>
    <row r="32" spans="1:8" ht="24.75" x14ac:dyDescent="0.25">
      <c r="A32" s="2">
        <v>31</v>
      </c>
      <c r="B32" s="13" t="s">
        <v>79</v>
      </c>
      <c r="C32" s="8" t="s">
        <v>80</v>
      </c>
      <c r="D32" s="9">
        <v>36178</v>
      </c>
      <c r="E32" s="7">
        <v>150.06</v>
      </c>
      <c r="F32" s="10" t="s">
        <v>76</v>
      </c>
      <c r="G32" s="19" t="s">
        <v>258</v>
      </c>
      <c r="H32" s="22">
        <v>5</v>
      </c>
    </row>
    <row r="33" spans="1:8" ht="24.75" x14ac:dyDescent="0.25">
      <c r="A33" s="2">
        <v>32</v>
      </c>
      <c r="B33" s="13" t="s">
        <v>81</v>
      </c>
      <c r="C33" s="8" t="s">
        <v>75</v>
      </c>
      <c r="D33" s="9">
        <v>36838</v>
      </c>
      <c r="E33" s="7">
        <v>558.76</v>
      </c>
      <c r="F33" s="10" t="s">
        <v>76</v>
      </c>
      <c r="G33" s="19" t="s">
        <v>249</v>
      </c>
      <c r="H33" s="22">
        <v>15</v>
      </c>
    </row>
    <row r="34" spans="1:8" ht="36" x14ac:dyDescent="0.25">
      <c r="A34" s="2">
        <v>33</v>
      </c>
      <c r="B34" s="13" t="s">
        <v>82</v>
      </c>
      <c r="C34" s="8" t="s">
        <v>83</v>
      </c>
      <c r="D34" s="9">
        <v>43339</v>
      </c>
      <c r="E34" s="7">
        <v>295.2</v>
      </c>
      <c r="F34" s="10" t="s">
        <v>76</v>
      </c>
      <c r="G34" s="20" t="s">
        <v>250</v>
      </c>
      <c r="H34" s="22">
        <v>10</v>
      </c>
    </row>
    <row r="35" spans="1:8" ht="36" x14ac:dyDescent="0.25">
      <c r="A35" s="2">
        <v>34</v>
      </c>
      <c r="B35" s="13" t="s">
        <v>84</v>
      </c>
      <c r="C35" s="8" t="s">
        <v>9</v>
      </c>
      <c r="D35" s="9">
        <v>37812</v>
      </c>
      <c r="E35" s="7">
        <v>463.6</v>
      </c>
      <c r="F35" s="10" t="s">
        <v>76</v>
      </c>
      <c r="G35" s="20" t="s">
        <v>250</v>
      </c>
      <c r="H35" s="22">
        <v>10</v>
      </c>
    </row>
    <row r="36" spans="1:8" ht="24.75" x14ac:dyDescent="0.25">
      <c r="A36" s="2">
        <v>35</v>
      </c>
      <c r="B36" s="13" t="s">
        <v>85</v>
      </c>
      <c r="C36" s="8" t="s">
        <v>75</v>
      </c>
      <c r="D36" s="9">
        <v>36838</v>
      </c>
      <c r="E36" s="7">
        <v>558.76</v>
      </c>
      <c r="F36" s="10" t="s">
        <v>76</v>
      </c>
      <c r="G36" s="19" t="s">
        <v>249</v>
      </c>
      <c r="H36" s="22">
        <v>15</v>
      </c>
    </row>
    <row r="37" spans="1:8" ht="24.75" x14ac:dyDescent="0.25">
      <c r="A37" s="2">
        <v>36</v>
      </c>
      <c r="B37" s="13" t="s">
        <v>86</v>
      </c>
      <c r="C37" s="8" t="s">
        <v>58</v>
      </c>
      <c r="D37" s="9">
        <v>36186</v>
      </c>
      <c r="E37" s="7">
        <v>168.36</v>
      </c>
      <c r="F37" s="10" t="s">
        <v>76</v>
      </c>
      <c r="G37" s="19" t="s">
        <v>255</v>
      </c>
      <c r="H37" s="22">
        <v>10</v>
      </c>
    </row>
    <row r="38" spans="1:8" ht="24.75" x14ac:dyDescent="0.25">
      <c r="A38" s="2">
        <v>37</v>
      </c>
      <c r="B38" s="13" t="s">
        <v>87</v>
      </c>
      <c r="C38" s="8" t="s">
        <v>75</v>
      </c>
      <c r="D38" s="9">
        <v>36838</v>
      </c>
      <c r="E38" s="7">
        <v>558.76</v>
      </c>
      <c r="F38" s="10" t="s">
        <v>76</v>
      </c>
      <c r="G38" s="19" t="s">
        <v>249</v>
      </c>
      <c r="H38" s="22">
        <v>15</v>
      </c>
    </row>
    <row r="39" spans="1:8" ht="36" x14ac:dyDescent="0.25">
      <c r="A39" s="2">
        <v>38</v>
      </c>
      <c r="B39" s="13" t="s">
        <v>88</v>
      </c>
      <c r="C39" s="8" t="s">
        <v>89</v>
      </c>
      <c r="D39" s="9">
        <v>40997</v>
      </c>
      <c r="E39" s="7">
        <v>290.89999999999998</v>
      </c>
      <c r="F39" s="10" t="s">
        <v>76</v>
      </c>
      <c r="G39" s="20" t="s">
        <v>259</v>
      </c>
      <c r="H39" s="22">
        <v>15</v>
      </c>
    </row>
    <row r="40" spans="1:8" ht="36" x14ac:dyDescent="0.25">
      <c r="A40" s="2">
        <v>39</v>
      </c>
      <c r="B40" s="14" t="s">
        <v>90</v>
      </c>
      <c r="C40" s="8" t="s">
        <v>9</v>
      </c>
      <c r="D40" s="9">
        <v>37812</v>
      </c>
      <c r="E40" s="7">
        <v>463.6</v>
      </c>
      <c r="F40" s="10" t="s">
        <v>76</v>
      </c>
      <c r="G40" s="20" t="s">
        <v>250</v>
      </c>
      <c r="H40" s="22">
        <v>10</v>
      </c>
    </row>
    <row r="41" spans="1:8" ht="36" x14ac:dyDescent="0.25">
      <c r="A41" s="2">
        <v>40</v>
      </c>
      <c r="B41" s="13" t="s">
        <v>91</v>
      </c>
      <c r="C41" s="8" t="s">
        <v>92</v>
      </c>
      <c r="D41" s="9">
        <v>40220</v>
      </c>
      <c r="E41" s="7">
        <v>280.60000000000002</v>
      </c>
      <c r="F41" s="10" t="s">
        <v>76</v>
      </c>
      <c r="G41" s="20" t="s">
        <v>250</v>
      </c>
      <c r="H41" s="22">
        <v>10</v>
      </c>
    </row>
    <row r="42" spans="1:8" ht="24.75" x14ac:dyDescent="0.25">
      <c r="A42" s="2">
        <v>41</v>
      </c>
      <c r="B42" s="13" t="s">
        <v>93</v>
      </c>
      <c r="C42" s="8" t="s">
        <v>28</v>
      </c>
      <c r="D42" s="9">
        <v>36440</v>
      </c>
      <c r="E42" s="7">
        <v>134.19999999999999</v>
      </c>
      <c r="F42" s="10" t="s">
        <v>76</v>
      </c>
      <c r="G42" s="19" t="s">
        <v>256</v>
      </c>
      <c r="H42" s="22">
        <v>5</v>
      </c>
    </row>
    <row r="43" spans="1:8" ht="36" x14ac:dyDescent="0.25">
      <c r="A43" s="2">
        <v>42</v>
      </c>
      <c r="B43" s="14" t="s">
        <v>94</v>
      </c>
      <c r="C43" s="8" t="s">
        <v>37</v>
      </c>
      <c r="D43" s="9">
        <v>37437</v>
      </c>
      <c r="E43" s="7">
        <v>738.1</v>
      </c>
      <c r="F43" s="10" t="s">
        <v>76</v>
      </c>
      <c r="G43" s="20" t="s">
        <v>250</v>
      </c>
      <c r="H43" s="22">
        <v>10</v>
      </c>
    </row>
    <row r="44" spans="1:8" ht="30" x14ac:dyDescent="0.25">
      <c r="A44" s="2">
        <v>43</v>
      </c>
      <c r="B44" s="13" t="s">
        <v>95</v>
      </c>
      <c r="C44" s="8" t="s">
        <v>14</v>
      </c>
      <c r="D44" s="9">
        <v>37437</v>
      </c>
      <c r="E44" s="7">
        <v>385.52</v>
      </c>
      <c r="F44" s="10" t="s">
        <v>96</v>
      </c>
      <c r="G44" s="19" t="s">
        <v>251</v>
      </c>
      <c r="H44" s="22">
        <v>20</v>
      </c>
    </row>
    <row r="45" spans="1:8" ht="30" x14ac:dyDescent="0.25">
      <c r="A45" s="2">
        <v>44</v>
      </c>
      <c r="B45" s="13" t="s">
        <v>97</v>
      </c>
      <c r="C45" s="8" t="s">
        <v>98</v>
      </c>
      <c r="D45" s="9">
        <v>37437</v>
      </c>
      <c r="E45" s="7">
        <v>572.17999999999995</v>
      </c>
      <c r="F45" s="10" t="s">
        <v>96</v>
      </c>
      <c r="G45" s="19" t="s">
        <v>251</v>
      </c>
      <c r="H45" s="22">
        <v>20</v>
      </c>
    </row>
    <row r="46" spans="1:8" ht="24.75" x14ac:dyDescent="0.25">
      <c r="A46" s="2">
        <v>45</v>
      </c>
      <c r="B46" s="13" t="s">
        <v>99</v>
      </c>
      <c r="C46" s="8" t="s">
        <v>58</v>
      </c>
      <c r="D46" s="9">
        <v>42369</v>
      </c>
      <c r="E46" s="7">
        <v>150</v>
      </c>
      <c r="F46" s="10" t="s">
        <v>8</v>
      </c>
      <c r="G46" s="19" t="s">
        <v>255</v>
      </c>
      <c r="H46" s="22">
        <v>10</v>
      </c>
    </row>
    <row r="47" spans="1:8" ht="24.75" x14ac:dyDescent="0.25">
      <c r="A47" s="2">
        <v>46</v>
      </c>
      <c r="B47" s="13" t="s">
        <v>100</v>
      </c>
      <c r="C47" s="8" t="s">
        <v>28</v>
      </c>
      <c r="D47" s="9">
        <v>36410</v>
      </c>
      <c r="E47" s="7">
        <v>79.3</v>
      </c>
      <c r="F47" s="10" t="s">
        <v>8</v>
      </c>
      <c r="G47" s="19" t="s">
        <v>256</v>
      </c>
      <c r="H47" s="22">
        <v>5</v>
      </c>
    </row>
    <row r="48" spans="1:8" ht="36" x14ac:dyDescent="0.25">
      <c r="A48" s="2">
        <v>47</v>
      </c>
      <c r="B48" s="13" t="s">
        <v>101</v>
      </c>
      <c r="C48" s="8" t="s">
        <v>92</v>
      </c>
      <c r="D48" s="9">
        <v>40891</v>
      </c>
      <c r="E48" s="7">
        <v>553.5</v>
      </c>
      <c r="F48" s="10" t="s">
        <v>8</v>
      </c>
      <c r="G48" s="20" t="s">
        <v>250</v>
      </c>
      <c r="H48" s="22">
        <v>10</v>
      </c>
    </row>
    <row r="49" spans="1:8" ht="24.75" x14ac:dyDescent="0.25">
      <c r="A49" s="2">
        <v>48</v>
      </c>
      <c r="B49" s="13" t="s">
        <v>102</v>
      </c>
      <c r="C49" s="8" t="s">
        <v>28</v>
      </c>
      <c r="D49" s="9">
        <v>36410</v>
      </c>
      <c r="E49" s="7">
        <v>79.3</v>
      </c>
      <c r="F49" s="10" t="s">
        <v>8</v>
      </c>
      <c r="G49" s="19" t="s">
        <v>256</v>
      </c>
      <c r="H49" s="22">
        <v>5</v>
      </c>
    </row>
    <row r="50" spans="1:8" ht="36" x14ac:dyDescent="0.25">
      <c r="A50" s="2">
        <v>49</v>
      </c>
      <c r="B50" s="12" t="s">
        <v>103</v>
      </c>
      <c r="C50" s="8" t="s">
        <v>9</v>
      </c>
      <c r="D50" s="9">
        <v>37812</v>
      </c>
      <c r="E50" s="7">
        <v>463.6</v>
      </c>
      <c r="F50" s="10" t="s">
        <v>8</v>
      </c>
      <c r="G50" s="20" t="s">
        <v>250</v>
      </c>
      <c r="H50" s="22">
        <v>10</v>
      </c>
    </row>
    <row r="51" spans="1:8" ht="24.75" x14ac:dyDescent="0.25">
      <c r="A51" s="2">
        <v>50</v>
      </c>
      <c r="B51" s="17" t="s">
        <v>104</v>
      </c>
      <c r="C51" s="8" t="s">
        <v>105</v>
      </c>
      <c r="D51" s="9">
        <v>37812</v>
      </c>
      <c r="E51" s="7">
        <v>65.39</v>
      </c>
      <c r="F51" s="10" t="s">
        <v>8</v>
      </c>
      <c r="G51" s="19" t="s">
        <v>260</v>
      </c>
      <c r="H51" s="22">
        <v>10</v>
      </c>
    </row>
    <row r="52" spans="1:8" ht="24.75" x14ac:dyDescent="0.25">
      <c r="A52" s="2">
        <v>51</v>
      </c>
      <c r="B52" s="18" t="s">
        <v>106</v>
      </c>
      <c r="C52" s="8" t="s">
        <v>14</v>
      </c>
      <c r="D52" s="9">
        <v>37437</v>
      </c>
      <c r="E52" s="7">
        <v>307.44</v>
      </c>
      <c r="F52" s="10" t="s">
        <v>11</v>
      </c>
      <c r="G52" s="19" t="s">
        <v>251</v>
      </c>
      <c r="H52" s="22">
        <v>20</v>
      </c>
    </row>
    <row r="53" spans="1:8" ht="24.75" x14ac:dyDescent="0.25">
      <c r="A53" s="2">
        <v>52</v>
      </c>
      <c r="B53" s="17" t="s">
        <v>107</v>
      </c>
      <c r="C53" s="8" t="s">
        <v>14</v>
      </c>
      <c r="D53" s="9">
        <v>37437</v>
      </c>
      <c r="E53" s="7">
        <v>307.44</v>
      </c>
      <c r="F53" s="10" t="s">
        <v>11</v>
      </c>
      <c r="G53" s="19" t="s">
        <v>251</v>
      </c>
      <c r="H53" s="22">
        <v>20</v>
      </c>
    </row>
    <row r="54" spans="1:8" ht="24.75" x14ac:dyDescent="0.25">
      <c r="A54" s="2">
        <v>53</v>
      </c>
      <c r="B54" s="18" t="s">
        <v>108</v>
      </c>
      <c r="C54" s="8" t="s">
        <v>28</v>
      </c>
      <c r="D54" s="9">
        <v>37687</v>
      </c>
      <c r="E54" s="7">
        <v>254.98</v>
      </c>
      <c r="F54" s="10" t="s">
        <v>11</v>
      </c>
      <c r="G54" s="19" t="s">
        <v>256</v>
      </c>
      <c r="H54" s="22">
        <v>5</v>
      </c>
    </row>
    <row r="55" spans="1:8" ht="24.75" x14ac:dyDescent="0.25">
      <c r="A55" s="2">
        <v>54</v>
      </c>
      <c r="B55" s="17" t="s">
        <v>109</v>
      </c>
      <c r="C55" s="8" t="s">
        <v>110</v>
      </c>
      <c r="D55" s="9">
        <v>36410</v>
      </c>
      <c r="E55" s="7">
        <v>79.3</v>
      </c>
      <c r="F55" s="10" t="s">
        <v>11</v>
      </c>
      <c r="G55" s="19" t="s">
        <v>256</v>
      </c>
      <c r="H55" s="22">
        <v>5</v>
      </c>
    </row>
    <row r="56" spans="1:8" ht="24.75" x14ac:dyDescent="0.25">
      <c r="A56" s="2">
        <v>55</v>
      </c>
      <c r="B56" s="18" t="s">
        <v>111</v>
      </c>
      <c r="C56" s="8" t="s">
        <v>112</v>
      </c>
      <c r="D56" s="9">
        <v>37812</v>
      </c>
      <c r="E56" s="7">
        <v>100.04</v>
      </c>
      <c r="F56" s="10" t="s">
        <v>11</v>
      </c>
      <c r="G56" s="19" t="s">
        <v>260</v>
      </c>
      <c r="H56" s="22">
        <v>10</v>
      </c>
    </row>
    <row r="57" spans="1:8" ht="24.75" x14ac:dyDescent="0.25">
      <c r="A57" s="2">
        <v>56</v>
      </c>
      <c r="B57" s="17" t="s">
        <v>113</v>
      </c>
      <c r="C57" s="8" t="s">
        <v>58</v>
      </c>
      <c r="D57" s="9">
        <v>36186</v>
      </c>
      <c r="E57" s="7">
        <v>168.36</v>
      </c>
      <c r="F57" s="10" t="s">
        <v>11</v>
      </c>
      <c r="G57" s="19" t="s">
        <v>255</v>
      </c>
      <c r="H57" s="22">
        <v>15</v>
      </c>
    </row>
    <row r="58" spans="1:8" ht="24.75" x14ac:dyDescent="0.25">
      <c r="A58" s="2">
        <v>57</v>
      </c>
      <c r="B58" s="18" t="s">
        <v>114</v>
      </c>
      <c r="C58" s="8" t="s">
        <v>14</v>
      </c>
      <c r="D58" s="9">
        <v>37437</v>
      </c>
      <c r="E58" s="7">
        <v>295.24</v>
      </c>
      <c r="F58" s="10" t="s">
        <v>11</v>
      </c>
      <c r="G58" s="19" t="s">
        <v>251</v>
      </c>
      <c r="H58" s="22">
        <v>20</v>
      </c>
    </row>
    <row r="59" spans="1:8" ht="24.75" x14ac:dyDescent="0.25">
      <c r="A59" s="2">
        <v>58</v>
      </c>
      <c r="B59" s="17" t="s">
        <v>115</v>
      </c>
      <c r="C59" s="8" t="s">
        <v>14</v>
      </c>
      <c r="D59" s="9">
        <v>37437</v>
      </c>
      <c r="E59" s="7">
        <v>307.44</v>
      </c>
      <c r="F59" s="10" t="s">
        <v>11</v>
      </c>
      <c r="G59" s="19" t="s">
        <v>251</v>
      </c>
      <c r="H59" s="22">
        <v>20</v>
      </c>
    </row>
    <row r="60" spans="1:8" ht="36" x14ac:dyDescent="0.25">
      <c r="A60" s="2">
        <v>59</v>
      </c>
      <c r="B60" s="18" t="s">
        <v>116</v>
      </c>
      <c r="C60" s="8" t="s">
        <v>117</v>
      </c>
      <c r="D60" s="9">
        <v>37610</v>
      </c>
      <c r="E60" s="7">
        <v>341.6</v>
      </c>
      <c r="F60" s="10" t="s">
        <v>11</v>
      </c>
      <c r="G60" s="20" t="s">
        <v>250</v>
      </c>
      <c r="H60" s="22">
        <v>10</v>
      </c>
    </row>
    <row r="61" spans="1:8" ht="36" x14ac:dyDescent="0.25">
      <c r="A61" s="2">
        <v>60</v>
      </c>
      <c r="B61" s="17" t="s">
        <v>118</v>
      </c>
      <c r="C61" s="8" t="s">
        <v>117</v>
      </c>
      <c r="D61" s="9">
        <v>37610</v>
      </c>
      <c r="E61" s="7">
        <v>341.6</v>
      </c>
      <c r="F61" s="10" t="s">
        <v>11</v>
      </c>
      <c r="G61" s="20" t="s">
        <v>250</v>
      </c>
      <c r="H61" s="22">
        <v>10</v>
      </c>
    </row>
    <row r="62" spans="1:8" ht="24.75" x14ac:dyDescent="0.25">
      <c r="A62" s="2">
        <v>61</v>
      </c>
      <c r="B62" s="13" t="s">
        <v>119</v>
      </c>
      <c r="C62" s="8" t="s">
        <v>28</v>
      </c>
      <c r="D62" s="9">
        <v>36440</v>
      </c>
      <c r="E62" s="7">
        <v>245.22</v>
      </c>
      <c r="F62" s="10" t="s">
        <v>12</v>
      </c>
      <c r="G62" s="19" t="s">
        <v>256</v>
      </c>
      <c r="H62" s="22">
        <v>5</v>
      </c>
    </row>
    <row r="63" spans="1:8" ht="24.75" x14ac:dyDescent="0.25">
      <c r="A63" s="2">
        <v>62</v>
      </c>
      <c r="B63" s="13" t="s">
        <v>120</v>
      </c>
      <c r="C63" s="8" t="s">
        <v>121</v>
      </c>
      <c r="D63" s="9">
        <v>37812</v>
      </c>
      <c r="E63" s="7">
        <v>179.95</v>
      </c>
      <c r="F63" s="10" t="s">
        <v>12</v>
      </c>
      <c r="G63" s="19" t="s">
        <v>260</v>
      </c>
      <c r="H63" s="22">
        <v>10</v>
      </c>
    </row>
    <row r="64" spans="1:8" ht="24.75" x14ac:dyDescent="0.25">
      <c r="A64" s="2">
        <v>63</v>
      </c>
      <c r="B64" s="13" t="s">
        <v>122</v>
      </c>
      <c r="C64" s="8" t="s">
        <v>123</v>
      </c>
      <c r="D64" s="9">
        <v>37687</v>
      </c>
      <c r="E64" s="7">
        <v>88.52</v>
      </c>
      <c r="F64" s="10" t="s">
        <v>12</v>
      </c>
      <c r="G64" s="19" t="s">
        <v>261</v>
      </c>
      <c r="H64" s="22">
        <v>10</v>
      </c>
    </row>
    <row r="65" spans="1:8" ht="24.75" x14ac:dyDescent="0.25">
      <c r="A65" s="2">
        <v>64</v>
      </c>
      <c r="B65" s="13" t="s">
        <v>124</v>
      </c>
      <c r="C65" s="8" t="s">
        <v>125</v>
      </c>
      <c r="D65" s="9">
        <v>39272</v>
      </c>
      <c r="E65" s="7">
        <v>207.4</v>
      </c>
      <c r="F65" s="10" t="s">
        <v>12</v>
      </c>
      <c r="G65" s="19" t="s">
        <v>256</v>
      </c>
      <c r="H65" s="22">
        <v>5</v>
      </c>
    </row>
    <row r="66" spans="1:8" ht="24.75" x14ac:dyDescent="0.25">
      <c r="A66" s="2">
        <v>65</v>
      </c>
      <c r="B66" s="13" t="s">
        <v>126</v>
      </c>
      <c r="C66" s="8" t="s">
        <v>58</v>
      </c>
      <c r="D66" s="9">
        <v>42369</v>
      </c>
      <c r="E66" s="7">
        <v>150</v>
      </c>
      <c r="F66" s="10" t="s">
        <v>15</v>
      </c>
      <c r="G66" s="19" t="s">
        <v>255</v>
      </c>
      <c r="H66" s="22">
        <v>15</v>
      </c>
    </row>
    <row r="67" spans="1:8" ht="24.75" x14ac:dyDescent="0.25">
      <c r="A67" s="2">
        <v>66</v>
      </c>
      <c r="B67" s="13" t="s">
        <v>127</v>
      </c>
      <c r="C67" s="8" t="s">
        <v>128</v>
      </c>
      <c r="D67" s="9">
        <v>43339</v>
      </c>
      <c r="E67" s="7">
        <v>378.2</v>
      </c>
      <c r="F67" s="10" t="s">
        <v>15</v>
      </c>
      <c r="G67" s="19" t="s">
        <v>249</v>
      </c>
      <c r="H67" s="22">
        <v>15</v>
      </c>
    </row>
    <row r="68" spans="1:8" ht="24.75" x14ac:dyDescent="0.25">
      <c r="A68" s="2">
        <v>67</v>
      </c>
      <c r="B68" s="14" t="s">
        <v>129</v>
      </c>
      <c r="C68" s="8" t="s">
        <v>130</v>
      </c>
      <c r="D68" s="9">
        <v>41274</v>
      </c>
      <c r="E68" s="7">
        <v>413.93</v>
      </c>
      <c r="F68" s="10" t="s">
        <v>15</v>
      </c>
      <c r="G68" s="19" t="s">
        <v>261</v>
      </c>
      <c r="H68" s="22">
        <v>10</v>
      </c>
    </row>
    <row r="69" spans="1:8" ht="36" x14ac:dyDescent="0.25">
      <c r="A69" s="2">
        <v>68</v>
      </c>
      <c r="B69" s="13" t="s">
        <v>131</v>
      </c>
      <c r="C69" s="8" t="s">
        <v>13</v>
      </c>
      <c r="D69" s="9">
        <v>35784</v>
      </c>
      <c r="E69" s="7">
        <v>1.77</v>
      </c>
      <c r="F69" s="10" t="s">
        <v>15</v>
      </c>
      <c r="G69" s="20" t="s">
        <v>250</v>
      </c>
      <c r="H69" s="22">
        <v>10</v>
      </c>
    </row>
    <row r="70" spans="1:8" ht="24.75" x14ac:dyDescent="0.25">
      <c r="A70" s="2">
        <v>69</v>
      </c>
      <c r="B70" s="13" t="s">
        <v>132</v>
      </c>
      <c r="C70" s="8" t="s">
        <v>10</v>
      </c>
      <c r="D70" s="9">
        <v>36220</v>
      </c>
      <c r="E70" s="7">
        <v>315.98</v>
      </c>
      <c r="F70" s="10" t="s">
        <v>15</v>
      </c>
      <c r="G70" s="19" t="s">
        <v>249</v>
      </c>
      <c r="H70" s="22">
        <v>15</v>
      </c>
    </row>
    <row r="71" spans="1:8" ht="24.75" x14ac:dyDescent="0.25">
      <c r="A71" s="2">
        <v>70</v>
      </c>
      <c r="B71" s="13" t="s">
        <v>133</v>
      </c>
      <c r="C71" s="8" t="s">
        <v>28</v>
      </c>
      <c r="D71" s="9">
        <v>37687</v>
      </c>
      <c r="E71" s="7">
        <v>300.44</v>
      </c>
      <c r="F71" s="10" t="s">
        <v>15</v>
      </c>
      <c r="G71" s="19" t="s">
        <v>256</v>
      </c>
      <c r="H71" s="22">
        <v>5</v>
      </c>
    </row>
    <row r="72" spans="1:8" ht="24.75" x14ac:dyDescent="0.25">
      <c r="A72" s="2">
        <v>71</v>
      </c>
      <c r="B72" s="13" t="s">
        <v>134</v>
      </c>
      <c r="C72" s="8" t="s">
        <v>28</v>
      </c>
      <c r="D72" s="9">
        <v>36410</v>
      </c>
      <c r="E72" s="7">
        <v>79.3</v>
      </c>
      <c r="F72" s="10" t="s">
        <v>15</v>
      </c>
      <c r="G72" s="19" t="s">
        <v>256</v>
      </c>
      <c r="H72" s="22">
        <v>5</v>
      </c>
    </row>
    <row r="73" spans="1:8" ht="36" x14ac:dyDescent="0.25">
      <c r="A73" s="2">
        <v>72</v>
      </c>
      <c r="B73" s="14" t="s">
        <v>135</v>
      </c>
      <c r="C73" s="8" t="s">
        <v>13</v>
      </c>
      <c r="D73" s="9">
        <v>35784</v>
      </c>
      <c r="E73" s="7">
        <v>27.7</v>
      </c>
      <c r="F73" s="10" t="s">
        <v>15</v>
      </c>
      <c r="G73" s="20" t="s">
        <v>250</v>
      </c>
      <c r="H73" s="22">
        <v>10</v>
      </c>
    </row>
    <row r="74" spans="1:8" ht="36" x14ac:dyDescent="0.25">
      <c r="A74" s="2">
        <v>73</v>
      </c>
      <c r="B74" s="14" t="s">
        <v>136</v>
      </c>
      <c r="C74" s="8" t="s">
        <v>13</v>
      </c>
      <c r="D74" s="9">
        <v>35784</v>
      </c>
      <c r="E74" s="7">
        <v>27.7</v>
      </c>
      <c r="F74" s="10" t="s">
        <v>15</v>
      </c>
      <c r="G74" s="20" t="s">
        <v>250</v>
      </c>
      <c r="H74" s="22">
        <v>10</v>
      </c>
    </row>
    <row r="75" spans="1:8" ht="24.75" x14ac:dyDescent="0.25">
      <c r="A75" s="2">
        <v>74</v>
      </c>
      <c r="B75" s="13" t="s">
        <v>137</v>
      </c>
      <c r="C75" s="8" t="s">
        <v>138</v>
      </c>
      <c r="D75" s="9">
        <v>39198</v>
      </c>
      <c r="E75" s="7">
        <v>427</v>
      </c>
      <c r="F75" s="10" t="s">
        <v>139</v>
      </c>
      <c r="G75" s="19" t="s">
        <v>257</v>
      </c>
      <c r="H75" s="22">
        <v>15</v>
      </c>
    </row>
    <row r="76" spans="1:8" ht="24.75" x14ac:dyDescent="0.25">
      <c r="A76" s="2">
        <v>75</v>
      </c>
      <c r="B76" s="13" t="s">
        <v>140</v>
      </c>
      <c r="C76" s="8" t="s">
        <v>141</v>
      </c>
      <c r="D76" s="9">
        <v>37437</v>
      </c>
      <c r="E76" s="7">
        <v>274.5</v>
      </c>
      <c r="F76" s="10" t="s">
        <v>139</v>
      </c>
      <c r="G76" s="19" t="s">
        <v>251</v>
      </c>
      <c r="H76" s="22">
        <v>20</v>
      </c>
    </row>
    <row r="77" spans="1:8" ht="24.75" x14ac:dyDescent="0.25">
      <c r="A77" s="2">
        <v>76</v>
      </c>
      <c r="B77" s="13" t="s">
        <v>142</v>
      </c>
      <c r="C77" s="8" t="s">
        <v>143</v>
      </c>
      <c r="D77" s="9">
        <v>36390</v>
      </c>
      <c r="E77" s="7">
        <v>120.78</v>
      </c>
      <c r="F77" s="10" t="s">
        <v>139</v>
      </c>
      <c r="G77" s="19" t="s">
        <v>249</v>
      </c>
      <c r="H77" s="22">
        <v>15</v>
      </c>
    </row>
    <row r="78" spans="1:8" ht="24.75" x14ac:dyDescent="0.25">
      <c r="A78" s="2">
        <v>77</v>
      </c>
      <c r="B78" s="13" t="s">
        <v>144</v>
      </c>
      <c r="C78" s="8" t="s">
        <v>28</v>
      </c>
      <c r="D78" s="9">
        <v>42369</v>
      </c>
      <c r="E78" s="7">
        <v>30</v>
      </c>
      <c r="F78" s="10" t="s">
        <v>139</v>
      </c>
      <c r="G78" s="19" t="s">
        <v>256</v>
      </c>
      <c r="H78" s="22">
        <v>5</v>
      </c>
    </row>
    <row r="79" spans="1:8" ht="24.75" x14ac:dyDescent="0.25">
      <c r="A79" s="2">
        <v>78</v>
      </c>
      <c r="B79" s="13" t="s">
        <v>145</v>
      </c>
      <c r="C79" s="8" t="s">
        <v>146</v>
      </c>
      <c r="D79" s="9">
        <v>37812</v>
      </c>
      <c r="E79" s="7">
        <v>75</v>
      </c>
      <c r="F79" s="10" t="s">
        <v>139</v>
      </c>
      <c r="G79" s="19" t="s">
        <v>262</v>
      </c>
      <c r="H79" s="22">
        <v>5</v>
      </c>
    </row>
    <row r="80" spans="1:8" ht="24.75" x14ac:dyDescent="0.25">
      <c r="A80" s="2">
        <v>79</v>
      </c>
      <c r="B80" s="13" t="s">
        <v>147</v>
      </c>
      <c r="C80" s="8" t="s">
        <v>148</v>
      </c>
      <c r="D80" s="9">
        <v>36301</v>
      </c>
      <c r="E80" s="7">
        <v>202.52</v>
      </c>
      <c r="F80" s="10" t="s">
        <v>139</v>
      </c>
      <c r="G80" s="19" t="s">
        <v>260</v>
      </c>
      <c r="H80" s="22">
        <v>10</v>
      </c>
    </row>
    <row r="81" spans="1:8" ht="36" x14ac:dyDescent="0.25">
      <c r="A81" s="2">
        <v>80</v>
      </c>
      <c r="B81" s="13" t="s">
        <v>149</v>
      </c>
      <c r="C81" s="8" t="s">
        <v>13</v>
      </c>
      <c r="D81" s="9">
        <v>35784</v>
      </c>
      <c r="E81" s="7">
        <v>91.5</v>
      </c>
      <c r="F81" s="10" t="s">
        <v>139</v>
      </c>
      <c r="G81" s="20" t="s">
        <v>250</v>
      </c>
      <c r="H81" s="22">
        <v>10</v>
      </c>
    </row>
    <row r="82" spans="1:8" ht="24.75" x14ac:dyDescent="0.25">
      <c r="A82" s="2">
        <v>81</v>
      </c>
      <c r="B82" s="13" t="s">
        <v>150</v>
      </c>
      <c r="C82" s="8" t="s">
        <v>148</v>
      </c>
      <c r="D82" s="9">
        <v>36301</v>
      </c>
      <c r="E82" s="7">
        <v>345.26</v>
      </c>
      <c r="F82" s="10" t="s">
        <v>139</v>
      </c>
      <c r="G82" s="19" t="s">
        <v>260</v>
      </c>
      <c r="H82" s="22">
        <v>10</v>
      </c>
    </row>
    <row r="83" spans="1:8" ht="36" x14ac:dyDescent="0.25">
      <c r="A83" s="2">
        <v>82</v>
      </c>
      <c r="B83" s="13" t="s">
        <v>151</v>
      </c>
      <c r="C83" s="8" t="s">
        <v>13</v>
      </c>
      <c r="D83" s="9">
        <v>35784</v>
      </c>
      <c r="E83" s="7">
        <v>113.46</v>
      </c>
      <c r="F83" s="10" t="s">
        <v>139</v>
      </c>
      <c r="G83" s="20" t="s">
        <v>250</v>
      </c>
      <c r="H83" s="22">
        <v>10</v>
      </c>
    </row>
    <row r="84" spans="1:8" ht="24.75" x14ac:dyDescent="0.25">
      <c r="A84" s="2">
        <v>83</v>
      </c>
      <c r="B84" s="13" t="s">
        <v>152</v>
      </c>
      <c r="C84" s="8" t="s">
        <v>28</v>
      </c>
      <c r="D84" s="9">
        <v>36440</v>
      </c>
      <c r="E84" s="7">
        <v>105.04</v>
      </c>
      <c r="F84" s="10" t="s">
        <v>139</v>
      </c>
      <c r="G84" s="19" t="s">
        <v>256</v>
      </c>
      <c r="H84" s="22">
        <v>5</v>
      </c>
    </row>
    <row r="85" spans="1:8" ht="24.75" x14ac:dyDescent="0.25">
      <c r="A85" s="2">
        <v>84</v>
      </c>
      <c r="B85" s="13" t="s">
        <v>153</v>
      </c>
      <c r="C85" s="8" t="s">
        <v>10</v>
      </c>
      <c r="D85" s="9">
        <v>40893</v>
      </c>
      <c r="E85" s="7">
        <v>270.60000000000002</v>
      </c>
      <c r="F85" s="10" t="s">
        <v>139</v>
      </c>
      <c r="G85" s="19" t="s">
        <v>249</v>
      </c>
      <c r="H85" s="22">
        <v>15</v>
      </c>
    </row>
    <row r="86" spans="1:8" ht="24.75" x14ac:dyDescent="0.25">
      <c r="A86" s="2">
        <v>85</v>
      </c>
      <c r="B86" s="13" t="s">
        <v>154</v>
      </c>
      <c r="C86" s="8" t="s">
        <v>58</v>
      </c>
      <c r="D86" s="9">
        <v>36186</v>
      </c>
      <c r="E86" s="7">
        <v>178.06</v>
      </c>
      <c r="F86" s="10" t="s">
        <v>139</v>
      </c>
      <c r="G86" s="19" t="s">
        <v>255</v>
      </c>
      <c r="H86" s="22">
        <v>15</v>
      </c>
    </row>
    <row r="87" spans="1:8" ht="24.75" x14ac:dyDescent="0.25">
      <c r="A87" s="2">
        <v>86</v>
      </c>
      <c r="B87" s="13" t="s">
        <v>155</v>
      </c>
      <c r="C87" s="8" t="s">
        <v>10</v>
      </c>
      <c r="D87" s="9">
        <v>39198</v>
      </c>
      <c r="E87" s="7">
        <v>231.8</v>
      </c>
      <c r="F87" s="10" t="s">
        <v>139</v>
      </c>
      <c r="G87" s="19" t="s">
        <v>249</v>
      </c>
      <c r="H87" s="22">
        <v>15</v>
      </c>
    </row>
    <row r="88" spans="1:8" ht="36.75" x14ac:dyDescent="0.25">
      <c r="A88" s="2">
        <v>87</v>
      </c>
      <c r="B88" s="13" t="s">
        <v>156</v>
      </c>
      <c r="C88" s="8" t="s">
        <v>157</v>
      </c>
      <c r="D88" s="9">
        <v>40756</v>
      </c>
      <c r="E88" s="7">
        <v>570.96</v>
      </c>
      <c r="F88" s="10" t="s">
        <v>17</v>
      </c>
      <c r="G88" s="21" t="s">
        <v>259</v>
      </c>
      <c r="H88" s="22">
        <v>15</v>
      </c>
    </row>
    <row r="89" spans="1:8" ht="24.75" x14ac:dyDescent="0.25">
      <c r="A89" s="2">
        <v>88</v>
      </c>
      <c r="B89" s="13" t="s">
        <v>158</v>
      </c>
      <c r="C89" s="8" t="s">
        <v>159</v>
      </c>
      <c r="D89" s="9">
        <v>36749</v>
      </c>
      <c r="E89" s="7">
        <v>0.02</v>
      </c>
      <c r="F89" s="10" t="s">
        <v>17</v>
      </c>
      <c r="G89" s="19" t="s">
        <v>263</v>
      </c>
      <c r="H89" s="22">
        <v>10</v>
      </c>
    </row>
    <row r="90" spans="1:8" ht="36.75" x14ac:dyDescent="0.25">
      <c r="A90" s="2">
        <v>89</v>
      </c>
      <c r="B90" s="13" t="s">
        <v>160</v>
      </c>
      <c r="C90" s="8" t="s">
        <v>161</v>
      </c>
      <c r="D90" s="9">
        <v>41731</v>
      </c>
      <c r="E90" s="7">
        <v>228.66</v>
      </c>
      <c r="F90" s="10" t="s">
        <v>17</v>
      </c>
      <c r="G90" s="21" t="s">
        <v>259</v>
      </c>
      <c r="H90" s="22">
        <v>15</v>
      </c>
    </row>
    <row r="91" spans="1:8" ht="36.75" x14ac:dyDescent="0.25">
      <c r="A91" s="2">
        <v>90</v>
      </c>
      <c r="B91" s="13" t="s">
        <v>162</v>
      </c>
      <c r="C91" s="8" t="s">
        <v>161</v>
      </c>
      <c r="D91" s="9">
        <v>41731</v>
      </c>
      <c r="E91" s="7">
        <v>228.66</v>
      </c>
      <c r="F91" s="10" t="s">
        <v>17</v>
      </c>
      <c r="G91" s="21" t="s">
        <v>259</v>
      </c>
      <c r="H91" s="22">
        <v>15</v>
      </c>
    </row>
    <row r="92" spans="1:8" ht="24.75" x14ac:dyDescent="0.25">
      <c r="A92" s="2">
        <v>91</v>
      </c>
      <c r="B92" s="13" t="s">
        <v>163</v>
      </c>
      <c r="C92" s="8" t="s">
        <v>164</v>
      </c>
      <c r="D92" s="9">
        <v>36410</v>
      </c>
      <c r="E92" s="7">
        <v>139.08000000000001</v>
      </c>
      <c r="F92" s="10" t="s">
        <v>17</v>
      </c>
      <c r="G92" s="19" t="s">
        <v>264</v>
      </c>
      <c r="H92" s="22">
        <v>5</v>
      </c>
    </row>
    <row r="93" spans="1:8" ht="24.75" x14ac:dyDescent="0.25">
      <c r="A93" s="2">
        <v>92</v>
      </c>
      <c r="B93" s="13" t="s">
        <v>165</v>
      </c>
      <c r="C93" s="8" t="s">
        <v>138</v>
      </c>
      <c r="D93" s="9">
        <v>39198</v>
      </c>
      <c r="E93" s="7">
        <v>427</v>
      </c>
      <c r="F93" s="10" t="s">
        <v>17</v>
      </c>
      <c r="G93" s="19" t="s">
        <v>257</v>
      </c>
      <c r="H93" s="22">
        <v>10</v>
      </c>
    </row>
    <row r="94" spans="1:8" ht="36" x14ac:dyDescent="0.25">
      <c r="A94" s="2">
        <v>93</v>
      </c>
      <c r="B94" s="13" t="s">
        <v>166</v>
      </c>
      <c r="C94" s="8" t="s">
        <v>13</v>
      </c>
      <c r="D94" s="9">
        <v>35784</v>
      </c>
      <c r="E94" s="7">
        <v>27.7</v>
      </c>
      <c r="F94" s="10" t="s">
        <v>17</v>
      </c>
      <c r="G94" s="20" t="s">
        <v>250</v>
      </c>
      <c r="H94" s="22">
        <v>10</v>
      </c>
    </row>
    <row r="95" spans="1:8" ht="24.75" x14ac:dyDescent="0.25">
      <c r="A95" s="2">
        <v>94</v>
      </c>
      <c r="B95" s="13" t="s">
        <v>167</v>
      </c>
      <c r="C95" s="8" t="s">
        <v>10</v>
      </c>
      <c r="D95" s="9">
        <v>41274</v>
      </c>
      <c r="E95" s="7">
        <v>622.20000000000005</v>
      </c>
      <c r="F95" s="10" t="s">
        <v>17</v>
      </c>
      <c r="G95" s="19" t="s">
        <v>249</v>
      </c>
      <c r="H95" s="22">
        <v>10</v>
      </c>
    </row>
    <row r="96" spans="1:8" ht="36" x14ac:dyDescent="0.25">
      <c r="A96" s="2">
        <v>95</v>
      </c>
      <c r="B96" s="13" t="s">
        <v>168</v>
      </c>
      <c r="C96" s="8" t="s">
        <v>13</v>
      </c>
      <c r="D96" s="9">
        <v>35784</v>
      </c>
      <c r="E96" s="7">
        <v>27.7</v>
      </c>
      <c r="F96" s="10" t="s">
        <v>17</v>
      </c>
      <c r="G96" s="20" t="s">
        <v>250</v>
      </c>
      <c r="H96" s="22">
        <v>10</v>
      </c>
    </row>
    <row r="97" spans="1:8" ht="24.75" x14ac:dyDescent="0.25">
      <c r="A97" s="2">
        <v>96</v>
      </c>
      <c r="B97" s="13" t="s">
        <v>169</v>
      </c>
      <c r="C97" s="8" t="s">
        <v>43</v>
      </c>
      <c r="D97" s="9">
        <v>36697</v>
      </c>
      <c r="E97" s="7">
        <v>620.98</v>
      </c>
      <c r="F97" s="10" t="s">
        <v>17</v>
      </c>
      <c r="G97" s="19" t="s">
        <v>265</v>
      </c>
      <c r="H97" s="22">
        <v>15</v>
      </c>
    </row>
    <row r="98" spans="1:8" ht="24.75" x14ac:dyDescent="0.25">
      <c r="A98" s="2">
        <v>97</v>
      </c>
      <c r="B98" s="13" t="s">
        <v>170</v>
      </c>
      <c r="C98" s="8" t="s">
        <v>171</v>
      </c>
      <c r="D98" s="9">
        <v>36200</v>
      </c>
      <c r="E98" s="7">
        <v>157.38</v>
      </c>
      <c r="F98" s="10" t="s">
        <v>17</v>
      </c>
      <c r="G98" s="19" t="s">
        <v>266</v>
      </c>
      <c r="H98" s="22">
        <v>15</v>
      </c>
    </row>
    <row r="99" spans="1:8" ht="24.75" x14ac:dyDescent="0.25">
      <c r="A99" s="2">
        <v>98</v>
      </c>
      <c r="B99" s="13" t="s">
        <v>172</v>
      </c>
      <c r="C99" s="8" t="s">
        <v>110</v>
      </c>
      <c r="D99" s="9">
        <v>36410</v>
      </c>
      <c r="E99" s="7">
        <v>97.6</v>
      </c>
      <c r="F99" s="10" t="s">
        <v>17</v>
      </c>
      <c r="G99" s="19" t="s">
        <v>256</v>
      </c>
      <c r="H99" s="22">
        <v>5</v>
      </c>
    </row>
    <row r="100" spans="1:8" ht="24.75" x14ac:dyDescent="0.25">
      <c r="A100" s="2">
        <v>99</v>
      </c>
      <c r="B100" s="13" t="s">
        <v>173</v>
      </c>
      <c r="C100" s="8" t="s">
        <v>174</v>
      </c>
      <c r="D100" s="9">
        <v>43339</v>
      </c>
      <c r="E100" s="7">
        <v>456.28</v>
      </c>
      <c r="F100" s="10" t="s">
        <v>17</v>
      </c>
      <c r="G100" s="19" t="s">
        <v>249</v>
      </c>
      <c r="H100" s="22">
        <v>15</v>
      </c>
    </row>
    <row r="101" spans="1:8" ht="36" x14ac:dyDescent="0.25">
      <c r="A101" s="2">
        <v>100</v>
      </c>
      <c r="B101" s="13" t="s">
        <v>175</v>
      </c>
      <c r="C101" s="8" t="s">
        <v>13</v>
      </c>
      <c r="D101" s="9">
        <v>35784</v>
      </c>
      <c r="E101" s="7">
        <v>27.7</v>
      </c>
      <c r="F101" s="10" t="s">
        <v>17</v>
      </c>
      <c r="G101" s="20" t="s">
        <v>250</v>
      </c>
      <c r="H101" s="22">
        <v>10</v>
      </c>
    </row>
    <row r="102" spans="1:8" ht="24.75" x14ac:dyDescent="0.25">
      <c r="A102" s="2">
        <v>101</v>
      </c>
      <c r="B102" s="15" t="s">
        <v>176</v>
      </c>
      <c r="C102" s="8" t="s">
        <v>62</v>
      </c>
      <c r="D102" s="9">
        <v>43339</v>
      </c>
      <c r="E102" s="7">
        <v>427</v>
      </c>
      <c r="F102" s="10" t="s">
        <v>17</v>
      </c>
      <c r="G102" s="19" t="s">
        <v>249</v>
      </c>
      <c r="H102" s="22">
        <v>15</v>
      </c>
    </row>
    <row r="103" spans="1:8" ht="24.75" x14ac:dyDescent="0.25">
      <c r="A103" s="2">
        <v>102</v>
      </c>
      <c r="B103" s="13" t="s">
        <v>177</v>
      </c>
      <c r="C103" s="8" t="s">
        <v>178</v>
      </c>
      <c r="D103" s="9">
        <v>36801</v>
      </c>
      <c r="E103" s="7">
        <v>477.02</v>
      </c>
      <c r="F103" s="10" t="s">
        <v>17</v>
      </c>
      <c r="G103" s="19" t="s">
        <v>251</v>
      </c>
      <c r="H103" s="22">
        <v>20</v>
      </c>
    </row>
    <row r="104" spans="1:8" ht="24.75" x14ac:dyDescent="0.25">
      <c r="A104" s="2">
        <v>103</v>
      </c>
      <c r="B104" s="13" t="s">
        <v>179</v>
      </c>
      <c r="C104" s="8" t="s">
        <v>58</v>
      </c>
      <c r="D104" s="9">
        <v>36186</v>
      </c>
      <c r="E104" s="7">
        <v>153.72</v>
      </c>
      <c r="F104" s="10" t="s">
        <v>19</v>
      </c>
      <c r="G104" s="19" t="s">
        <v>255</v>
      </c>
      <c r="H104" s="22">
        <v>15</v>
      </c>
    </row>
    <row r="105" spans="1:8" ht="24.75" x14ac:dyDescent="0.25">
      <c r="A105" s="2">
        <v>104</v>
      </c>
      <c r="B105" s="13" t="s">
        <v>180</v>
      </c>
      <c r="C105" s="8" t="s">
        <v>181</v>
      </c>
      <c r="D105" s="9">
        <v>41529</v>
      </c>
      <c r="E105" s="7">
        <v>348.16</v>
      </c>
      <c r="F105" s="10" t="s">
        <v>20</v>
      </c>
      <c r="G105" s="19" t="s">
        <v>267</v>
      </c>
      <c r="H105" s="22">
        <v>15</v>
      </c>
    </row>
    <row r="106" spans="1:8" ht="24.75" x14ac:dyDescent="0.25">
      <c r="A106" s="2">
        <v>105</v>
      </c>
      <c r="B106" s="13" t="s">
        <v>182</v>
      </c>
      <c r="C106" s="8" t="s">
        <v>14</v>
      </c>
      <c r="D106" s="9">
        <v>41529</v>
      </c>
      <c r="E106" s="7">
        <v>525.25</v>
      </c>
      <c r="F106" s="10" t="s">
        <v>20</v>
      </c>
      <c r="G106" s="19" t="s">
        <v>251</v>
      </c>
      <c r="H106" s="22">
        <v>20</v>
      </c>
    </row>
    <row r="107" spans="1:8" ht="36" x14ac:dyDescent="0.25">
      <c r="A107" s="2">
        <v>106</v>
      </c>
      <c r="B107" s="13" t="s">
        <v>183</v>
      </c>
      <c r="C107" s="8" t="s">
        <v>13</v>
      </c>
      <c r="D107" s="9">
        <v>35784</v>
      </c>
      <c r="E107" s="7">
        <v>87.35</v>
      </c>
      <c r="F107" s="10" t="s">
        <v>20</v>
      </c>
      <c r="G107" s="20" t="s">
        <v>250</v>
      </c>
      <c r="H107" s="22">
        <v>10</v>
      </c>
    </row>
    <row r="108" spans="1:8" ht="24.75" x14ac:dyDescent="0.25">
      <c r="A108" s="2">
        <v>107</v>
      </c>
      <c r="B108" s="13" t="s">
        <v>184</v>
      </c>
      <c r="C108" s="8" t="s">
        <v>7</v>
      </c>
      <c r="D108" s="9">
        <v>41529</v>
      </c>
      <c r="E108" s="7">
        <v>525.25</v>
      </c>
      <c r="F108" s="10" t="s">
        <v>20</v>
      </c>
      <c r="G108" s="19" t="s">
        <v>251</v>
      </c>
      <c r="H108" s="22">
        <v>20</v>
      </c>
    </row>
    <row r="109" spans="1:8" ht="24.75" x14ac:dyDescent="0.25">
      <c r="A109" s="2">
        <v>108</v>
      </c>
      <c r="B109" s="13" t="s">
        <v>185</v>
      </c>
      <c r="C109" s="8" t="s">
        <v>186</v>
      </c>
      <c r="D109" s="9">
        <v>42068</v>
      </c>
      <c r="E109" s="7">
        <v>242.8</v>
      </c>
      <c r="F109" s="10" t="s">
        <v>20</v>
      </c>
      <c r="G109" s="19" t="s">
        <v>267</v>
      </c>
      <c r="H109" s="22">
        <v>15</v>
      </c>
    </row>
    <row r="110" spans="1:8" ht="36" x14ac:dyDescent="0.25">
      <c r="A110" s="2">
        <v>109</v>
      </c>
      <c r="B110" s="13" t="s">
        <v>187</v>
      </c>
      <c r="C110" s="8" t="s">
        <v>188</v>
      </c>
      <c r="D110" s="9">
        <v>39953</v>
      </c>
      <c r="E110" s="7">
        <v>120.78</v>
      </c>
      <c r="F110" s="10" t="s">
        <v>20</v>
      </c>
      <c r="G110" s="20" t="s">
        <v>250</v>
      </c>
      <c r="H110" s="22">
        <v>10</v>
      </c>
    </row>
    <row r="111" spans="1:8" ht="36" x14ac:dyDescent="0.25">
      <c r="A111" s="2">
        <v>110</v>
      </c>
      <c r="B111" s="13" t="s">
        <v>189</v>
      </c>
      <c r="C111" s="8" t="s">
        <v>45</v>
      </c>
      <c r="D111" s="9">
        <v>36174</v>
      </c>
      <c r="E111" s="7">
        <v>407.5</v>
      </c>
      <c r="F111" s="10" t="s">
        <v>20</v>
      </c>
      <c r="G111" s="20" t="s">
        <v>250</v>
      </c>
      <c r="H111" s="22">
        <v>10</v>
      </c>
    </row>
    <row r="112" spans="1:8" ht="36" x14ac:dyDescent="0.25">
      <c r="A112" s="2">
        <v>111</v>
      </c>
      <c r="B112" s="13" t="s">
        <v>190</v>
      </c>
      <c r="C112" s="8" t="s">
        <v>9</v>
      </c>
      <c r="D112" s="9">
        <v>37812</v>
      </c>
      <c r="E112" s="7">
        <v>512.4</v>
      </c>
      <c r="F112" s="10" t="s">
        <v>20</v>
      </c>
      <c r="G112" s="20" t="s">
        <v>250</v>
      </c>
      <c r="H112" s="22">
        <v>10</v>
      </c>
    </row>
    <row r="113" spans="1:8" ht="24.75" x14ac:dyDescent="0.25">
      <c r="A113" s="2">
        <v>112</v>
      </c>
      <c r="B113" s="13" t="s">
        <v>191</v>
      </c>
      <c r="C113" s="8" t="s">
        <v>14</v>
      </c>
      <c r="D113" s="9">
        <v>41529</v>
      </c>
      <c r="E113" s="7">
        <v>525.25</v>
      </c>
      <c r="F113" s="10" t="s">
        <v>20</v>
      </c>
      <c r="G113" s="19" t="s">
        <v>251</v>
      </c>
      <c r="H113" s="22">
        <v>20</v>
      </c>
    </row>
    <row r="114" spans="1:8" ht="24.75" x14ac:dyDescent="0.25">
      <c r="A114" s="2">
        <v>113</v>
      </c>
      <c r="B114" s="13" t="s">
        <v>192</v>
      </c>
      <c r="C114" s="8" t="s">
        <v>14</v>
      </c>
      <c r="D114" s="9">
        <v>41529</v>
      </c>
      <c r="E114" s="7">
        <v>525.25</v>
      </c>
      <c r="F114" s="10" t="s">
        <v>20</v>
      </c>
      <c r="G114" s="19" t="s">
        <v>251</v>
      </c>
      <c r="H114" s="22">
        <v>20</v>
      </c>
    </row>
    <row r="115" spans="1:8" ht="24.75" x14ac:dyDescent="0.25">
      <c r="A115" s="2">
        <v>114</v>
      </c>
      <c r="B115" s="13" t="s">
        <v>193</v>
      </c>
      <c r="C115" s="8" t="s">
        <v>194</v>
      </c>
      <c r="D115" s="9">
        <v>36186</v>
      </c>
      <c r="E115" s="7">
        <v>290.36</v>
      </c>
      <c r="F115" s="10" t="s">
        <v>20</v>
      </c>
      <c r="G115" s="19" t="s">
        <v>249</v>
      </c>
      <c r="H115" s="22">
        <v>15</v>
      </c>
    </row>
    <row r="116" spans="1:8" ht="24.75" x14ac:dyDescent="0.25">
      <c r="A116" s="2">
        <v>115</v>
      </c>
      <c r="B116" s="13" t="s">
        <v>195</v>
      </c>
      <c r="C116" s="8" t="s">
        <v>14</v>
      </c>
      <c r="D116" s="9">
        <v>41529</v>
      </c>
      <c r="E116" s="7">
        <v>504.1</v>
      </c>
      <c r="F116" s="10" t="s">
        <v>20</v>
      </c>
      <c r="G116" s="19" t="s">
        <v>251</v>
      </c>
      <c r="H116" s="22">
        <v>20</v>
      </c>
    </row>
    <row r="117" spans="1:8" ht="24.75" x14ac:dyDescent="0.25">
      <c r="A117" s="2">
        <v>116</v>
      </c>
      <c r="B117" s="13" t="s">
        <v>196</v>
      </c>
      <c r="C117" s="8" t="s">
        <v>25</v>
      </c>
      <c r="D117" s="9">
        <v>41529</v>
      </c>
      <c r="E117" s="7">
        <v>330.41</v>
      </c>
      <c r="F117" s="10" t="s">
        <v>20</v>
      </c>
      <c r="G117" s="19" t="s">
        <v>251</v>
      </c>
      <c r="H117" s="22">
        <v>20</v>
      </c>
    </row>
    <row r="118" spans="1:8" ht="36" x14ac:dyDescent="0.25">
      <c r="A118" s="2">
        <v>117</v>
      </c>
      <c r="B118" s="13" t="s">
        <v>197</v>
      </c>
      <c r="C118" s="8" t="s">
        <v>13</v>
      </c>
      <c r="D118" s="9">
        <v>35784</v>
      </c>
      <c r="E118" s="7">
        <v>91.5</v>
      </c>
      <c r="F118" s="10" t="s">
        <v>20</v>
      </c>
      <c r="G118" s="20" t="s">
        <v>250</v>
      </c>
      <c r="H118" s="22">
        <v>10</v>
      </c>
    </row>
    <row r="119" spans="1:8" ht="24" x14ac:dyDescent="0.25">
      <c r="A119" s="2">
        <v>118</v>
      </c>
      <c r="B119" s="13" t="s">
        <v>198</v>
      </c>
      <c r="C119" s="8" t="s">
        <v>199</v>
      </c>
      <c r="D119" s="9">
        <v>41025</v>
      </c>
      <c r="E119" s="7">
        <v>774.9</v>
      </c>
      <c r="F119" s="10" t="s">
        <v>21</v>
      </c>
      <c r="G119" s="20" t="s">
        <v>268</v>
      </c>
      <c r="H119" s="22">
        <v>15</v>
      </c>
    </row>
    <row r="120" spans="1:8" ht="24.75" x14ac:dyDescent="0.25">
      <c r="A120" s="2">
        <v>119</v>
      </c>
      <c r="B120" s="13" t="s">
        <v>200</v>
      </c>
      <c r="C120" s="8" t="s">
        <v>201</v>
      </c>
      <c r="D120" s="9">
        <v>37812</v>
      </c>
      <c r="E120" s="7">
        <v>92.72</v>
      </c>
      <c r="F120" s="10" t="s">
        <v>21</v>
      </c>
      <c r="G120" s="19" t="s">
        <v>269</v>
      </c>
      <c r="H120" s="22">
        <v>10</v>
      </c>
    </row>
    <row r="121" spans="1:8" ht="24" x14ac:dyDescent="0.25">
      <c r="A121" s="2">
        <v>120</v>
      </c>
      <c r="B121" s="13" t="s">
        <v>202</v>
      </c>
      <c r="C121" s="8" t="s">
        <v>203</v>
      </c>
      <c r="D121" s="9">
        <v>38968</v>
      </c>
      <c r="E121" s="7">
        <v>279.38</v>
      </c>
      <c r="F121" s="10" t="s">
        <v>204</v>
      </c>
      <c r="G121" s="20" t="s">
        <v>268</v>
      </c>
      <c r="H121" s="22">
        <v>15</v>
      </c>
    </row>
    <row r="122" spans="1:8" ht="24.75" x14ac:dyDescent="0.25">
      <c r="A122" s="2">
        <v>121</v>
      </c>
      <c r="B122" s="13" t="s">
        <v>205</v>
      </c>
      <c r="C122" s="8" t="s">
        <v>80</v>
      </c>
      <c r="D122" s="9">
        <v>38405</v>
      </c>
      <c r="E122" s="7">
        <v>244</v>
      </c>
      <c r="F122" s="10" t="s">
        <v>206</v>
      </c>
      <c r="G122" s="19" t="s">
        <v>258</v>
      </c>
      <c r="H122" s="22">
        <v>5</v>
      </c>
    </row>
    <row r="123" spans="1:8" ht="36" x14ac:dyDescent="0.25">
      <c r="A123" s="2">
        <v>122</v>
      </c>
      <c r="B123" s="13" t="s">
        <v>207</v>
      </c>
      <c r="C123" s="8" t="s">
        <v>208</v>
      </c>
      <c r="D123" s="9">
        <v>35784</v>
      </c>
      <c r="E123" s="7">
        <v>73.2</v>
      </c>
      <c r="F123" s="10" t="s">
        <v>206</v>
      </c>
      <c r="G123" s="20" t="s">
        <v>250</v>
      </c>
      <c r="H123" s="22">
        <v>10</v>
      </c>
    </row>
    <row r="124" spans="1:8" ht="36" x14ac:dyDescent="0.25">
      <c r="A124" s="2">
        <v>123</v>
      </c>
      <c r="B124" s="13" t="s">
        <v>209</v>
      </c>
      <c r="C124" s="8" t="s">
        <v>208</v>
      </c>
      <c r="D124" s="9">
        <v>35784</v>
      </c>
      <c r="E124" s="7">
        <v>73.2</v>
      </c>
      <c r="F124" s="10" t="s">
        <v>206</v>
      </c>
      <c r="G124" s="20" t="s">
        <v>250</v>
      </c>
      <c r="H124" s="22">
        <v>10</v>
      </c>
    </row>
    <row r="125" spans="1:8" ht="24.75" x14ac:dyDescent="0.25">
      <c r="A125" s="2">
        <v>124</v>
      </c>
      <c r="B125" s="13" t="s">
        <v>210</v>
      </c>
      <c r="C125" s="8" t="s">
        <v>211</v>
      </c>
      <c r="D125" s="9">
        <v>37437</v>
      </c>
      <c r="E125" s="7">
        <v>424.01</v>
      </c>
      <c r="F125" s="10" t="s">
        <v>206</v>
      </c>
      <c r="G125" s="19" t="s">
        <v>270</v>
      </c>
      <c r="H125" s="22">
        <v>15</v>
      </c>
    </row>
    <row r="126" spans="1:8" ht="24.75" x14ac:dyDescent="0.25">
      <c r="A126" s="2">
        <v>125</v>
      </c>
      <c r="B126" s="13" t="s">
        <v>212</v>
      </c>
      <c r="C126" s="8" t="s">
        <v>10</v>
      </c>
      <c r="D126" s="9">
        <v>37437</v>
      </c>
      <c r="E126" s="7">
        <v>1219.68</v>
      </c>
      <c r="F126" s="10" t="s">
        <v>206</v>
      </c>
      <c r="G126" s="19" t="s">
        <v>249</v>
      </c>
      <c r="H126" s="22">
        <v>15</v>
      </c>
    </row>
    <row r="127" spans="1:8" ht="24.75" x14ac:dyDescent="0.25">
      <c r="A127" s="2">
        <v>126</v>
      </c>
      <c r="B127" s="13" t="s">
        <v>213</v>
      </c>
      <c r="C127" s="8" t="s">
        <v>28</v>
      </c>
      <c r="D127" s="9">
        <v>37437</v>
      </c>
      <c r="E127" s="7">
        <v>1130.94</v>
      </c>
      <c r="F127" s="10" t="s">
        <v>206</v>
      </c>
      <c r="G127" s="19" t="s">
        <v>256</v>
      </c>
      <c r="H127" s="22">
        <v>5</v>
      </c>
    </row>
    <row r="128" spans="1:8" ht="36" x14ac:dyDescent="0.25">
      <c r="A128" s="2">
        <v>127</v>
      </c>
      <c r="B128" s="13" t="s">
        <v>214</v>
      </c>
      <c r="C128" s="8" t="s">
        <v>215</v>
      </c>
      <c r="D128" s="9">
        <v>38504</v>
      </c>
      <c r="E128" s="7">
        <v>289</v>
      </c>
      <c r="F128" s="10" t="s">
        <v>206</v>
      </c>
      <c r="G128" s="20" t="s">
        <v>271</v>
      </c>
      <c r="H128" s="22">
        <v>15</v>
      </c>
    </row>
    <row r="129" spans="1:8" ht="24.75" x14ac:dyDescent="0.25">
      <c r="A129" s="2">
        <v>128</v>
      </c>
      <c r="B129" s="13" t="s">
        <v>216</v>
      </c>
      <c r="C129" s="8" t="s">
        <v>217</v>
      </c>
      <c r="D129" s="9">
        <v>37812</v>
      </c>
      <c r="E129" s="7">
        <v>71.98</v>
      </c>
      <c r="F129" s="10" t="s">
        <v>22</v>
      </c>
      <c r="G129" s="19" t="s">
        <v>260</v>
      </c>
      <c r="H129" s="22">
        <v>10</v>
      </c>
    </row>
    <row r="130" spans="1:8" ht="24.75" x14ac:dyDescent="0.25">
      <c r="A130" s="2">
        <v>129</v>
      </c>
      <c r="B130" s="13" t="s">
        <v>218</v>
      </c>
      <c r="C130" s="8" t="s">
        <v>217</v>
      </c>
      <c r="D130" s="9">
        <v>37812</v>
      </c>
      <c r="E130" s="7">
        <v>189.1</v>
      </c>
      <c r="F130" s="10" t="s">
        <v>22</v>
      </c>
      <c r="G130" s="19" t="s">
        <v>260</v>
      </c>
      <c r="H130" s="22">
        <v>10</v>
      </c>
    </row>
    <row r="131" spans="1:8" ht="36.75" x14ac:dyDescent="0.25">
      <c r="A131" s="2">
        <v>130</v>
      </c>
      <c r="B131" s="13" t="s">
        <v>219</v>
      </c>
      <c r="C131" s="8" t="s">
        <v>220</v>
      </c>
      <c r="D131" s="9">
        <v>37812</v>
      </c>
      <c r="E131" s="7">
        <v>1820</v>
      </c>
      <c r="F131" s="10" t="s">
        <v>23</v>
      </c>
      <c r="G131" s="19" t="s">
        <v>272</v>
      </c>
      <c r="H131" s="22">
        <v>10</v>
      </c>
    </row>
    <row r="132" spans="1:8" ht="24.75" x14ac:dyDescent="0.25">
      <c r="A132" s="2">
        <v>131</v>
      </c>
      <c r="B132" s="13" t="s">
        <v>221</v>
      </c>
      <c r="C132" s="8" t="s">
        <v>222</v>
      </c>
      <c r="D132" s="9">
        <v>36178</v>
      </c>
      <c r="E132" s="7">
        <v>150.06</v>
      </c>
      <c r="F132" s="10" t="s">
        <v>23</v>
      </c>
      <c r="G132" s="19" t="s">
        <v>273</v>
      </c>
      <c r="H132" s="22">
        <v>5</v>
      </c>
    </row>
    <row r="133" spans="1:8" ht="24.75" x14ac:dyDescent="0.25">
      <c r="A133" s="2">
        <v>132</v>
      </c>
      <c r="B133" s="13" t="s">
        <v>223</v>
      </c>
      <c r="C133" s="8" t="s">
        <v>224</v>
      </c>
      <c r="D133" s="9">
        <v>36311</v>
      </c>
      <c r="E133" s="7">
        <v>202.52</v>
      </c>
      <c r="F133" s="10" t="s">
        <v>23</v>
      </c>
      <c r="G133" s="19" t="s">
        <v>255</v>
      </c>
      <c r="H133" s="22">
        <v>10</v>
      </c>
    </row>
    <row r="134" spans="1:8" ht="24.75" x14ac:dyDescent="0.25">
      <c r="A134" s="2">
        <v>133</v>
      </c>
      <c r="B134" s="13" t="s">
        <v>225</v>
      </c>
      <c r="C134" s="8" t="s">
        <v>69</v>
      </c>
      <c r="D134" s="9">
        <v>37437</v>
      </c>
      <c r="E134" s="7">
        <v>305</v>
      </c>
      <c r="F134" s="10" t="s">
        <v>24</v>
      </c>
      <c r="G134" s="19" t="s">
        <v>251</v>
      </c>
      <c r="H134" s="22">
        <v>20</v>
      </c>
    </row>
    <row r="135" spans="1:8" ht="24.75" x14ac:dyDescent="0.25">
      <c r="A135" s="2">
        <v>134</v>
      </c>
      <c r="B135" s="13" t="s">
        <v>226</v>
      </c>
      <c r="C135" s="8" t="s">
        <v>227</v>
      </c>
      <c r="D135" s="9">
        <v>37812</v>
      </c>
      <c r="E135" s="7">
        <v>1098</v>
      </c>
      <c r="F135" s="10" t="s">
        <v>24</v>
      </c>
      <c r="G135" s="19" t="s">
        <v>256</v>
      </c>
      <c r="H135" s="22">
        <v>5</v>
      </c>
    </row>
    <row r="136" spans="1:8" ht="24.75" x14ac:dyDescent="0.25">
      <c r="A136" s="2">
        <v>135</v>
      </c>
      <c r="B136" s="13" t="s">
        <v>228</v>
      </c>
      <c r="C136" s="8" t="s">
        <v>229</v>
      </c>
      <c r="D136" s="9">
        <v>42369</v>
      </c>
      <c r="E136" s="7">
        <v>150</v>
      </c>
      <c r="F136" s="10" t="s">
        <v>230</v>
      </c>
      <c r="G136" s="19" t="s">
        <v>274</v>
      </c>
      <c r="H136" s="22">
        <v>10</v>
      </c>
    </row>
    <row r="137" spans="1:8" ht="24.75" x14ac:dyDescent="0.25">
      <c r="A137" s="2">
        <v>136</v>
      </c>
      <c r="B137" s="13" t="s">
        <v>231</v>
      </c>
      <c r="C137" s="8" t="s">
        <v>28</v>
      </c>
      <c r="D137" s="9">
        <v>39094</v>
      </c>
      <c r="E137" s="7">
        <v>109.8</v>
      </c>
      <c r="F137" s="10" t="s">
        <v>230</v>
      </c>
      <c r="G137" s="19" t="s">
        <v>256</v>
      </c>
      <c r="H137" s="22">
        <v>5</v>
      </c>
    </row>
    <row r="138" spans="1:8" ht="24.75" x14ac:dyDescent="0.25">
      <c r="A138" s="2">
        <v>137</v>
      </c>
      <c r="B138" s="13" t="s">
        <v>232</v>
      </c>
      <c r="C138" s="8" t="s">
        <v>233</v>
      </c>
      <c r="D138" s="9">
        <v>37812</v>
      </c>
      <c r="E138" s="7">
        <v>4410.66</v>
      </c>
      <c r="F138" s="10" t="s">
        <v>26</v>
      </c>
      <c r="G138" s="19" t="s">
        <v>274</v>
      </c>
      <c r="H138" s="22">
        <v>10</v>
      </c>
    </row>
    <row r="139" spans="1:8" ht="24.75" x14ac:dyDescent="0.25">
      <c r="A139" s="2">
        <v>138</v>
      </c>
      <c r="B139" s="13" t="s">
        <v>234</v>
      </c>
      <c r="C139" s="8" t="s">
        <v>80</v>
      </c>
      <c r="D139" s="9">
        <v>38859</v>
      </c>
      <c r="E139" s="7">
        <v>290.01</v>
      </c>
      <c r="F139" s="10" t="s">
        <v>26</v>
      </c>
      <c r="G139" s="19" t="s">
        <v>275</v>
      </c>
      <c r="H139" s="22">
        <v>5</v>
      </c>
    </row>
    <row r="140" spans="1:8" ht="24.75" x14ac:dyDescent="0.25">
      <c r="A140" s="2">
        <v>139</v>
      </c>
      <c r="B140" s="13" t="s">
        <v>235</v>
      </c>
      <c r="C140" s="8" t="s">
        <v>80</v>
      </c>
      <c r="D140" s="9">
        <v>38859</v>
      </c>
      <c r="E140" s="7">
        <v>290.01</v>
      </c>
      <c r="F140" s="10" t="s">
        <v>26</v>
      </c>
      <c r="G140" s="19" t="s">
        <v>275</v>
      </c>
      <c r="H140" s="22">
        <v>5</v>
      </c>
    </row>
    <row r="141" spans="1:8" ht="36" x14ac:dyDescent="0.25">
      <c r="A141" s="2">
        <v>140</v>
      </c>
      <c r="B141" s="13" t="s">
        <v>236</v>
      </c>
      <c r="C141" s="8" t="s">
        <v>45</v>
      </c>
      <c r="D141" s="9">
        <v>35784</v>
      </c>
      <c r="E141" s="7">
        <v>7.0000000000000007E-2</v>
      </c>
      <c r="F141" s="10" t="s">
        <v>26</v>
      </c>
      <c r="G141" s="20" t="s">
        <v>250</v>
      </c>
      <c r="H141" s="22">
        <v>10</v>
      </c>
    </row>
    <row r="142" spans="1:8" ht="24.75" x14ac:dyDescent="0.25">
      <c r="A142" s="2">
        <v>141</v>
      </c>
      <c r="B142" s="13" t="s">
        <v>237</v>
      </c>
      <c r="C142" s="8" t="s">
        <v>80</v>
      </c>
      <c r="D142" s="9">
        <v>38859</v>
      </c>
      <c r="E142" s="7">
        <v>290</v>
      </c>
      <c r="F142" s="10" t="s">
        <v>26</v>
      </c>
      <c r="G142" s="19" t="s">
        <v>275</v>
      </c>
      <c r="H142" s="22">
        <v>5</v>
      </c>
    </row>
    <row r="143" spans="1:8" ht="24.75" x14ac:dyDescent="0.25">
      <c r="A143" s="2">
        <v>142</v>
      </c>
      <c r="B143" s="13" t="s">
        <v>238</v>
      </c>
      <c r="C143" s="8" t="s">
        <v>239</v>
      </c>
      <c r="D143" s="9">
        <v>41450</v>
      </c>
      <c r="E143" s="7">
        <v>1943.4</v>
      </c>
      <c r="F143" s="10" t="s">
        <v>27</v>
      </c>
      <c r="G143" s="19" t="s">
        <v>276</v>
      </c>
      <c r="H143" s="22">
        <v>10</v>
      </c>
    </row>
    <row r="144" spans="1:8" ht="24.75" x14ac:dyDescent="0.25">
      <c r="A144" s="2">
        <v>143</v>
      </c>
      <c r="B144" s="13" t="s">
        <v>240</v>
      </c>
      <c r="C144" s="8" t="s">
        <v>229</v>
      </c>
      <c r="D144" s="9">
        <v>36351</v>
      </c>
      <c r="E144" s="7">
        <v>1860</v>
      </c>
      <c r="F144" s="10" t="s">
        <v>27</v>
      </c>
      <c r="G144" s="19" t="s">
        <v>274</v>
      </c>
      <c r="H144" s="22">
        <v>10</v>
      </c>
    </row>
    <row r="145" spans="1:8" ht="24.75" x14ac:dyDescent="0.25">
      <c r="A145" s="2">
        <v>144</v>
      </c>
      <c r="B145" s="13" t="s">
        <v>241</v>
      </c>
      <c r="C145" s="8" t="s">
        <v>229</v>
      </c>
      <c r="D145" s="9">
        <v>37812</v>
      </c>
      <c r="E145" s="7">
        <v>2143.1999999999998</v>
      </c>
      <c r="F145" s="10" t="s">
        <v>27</v>
      </c>
      <c r="G145" s="19" t="s">
        <v>274</v>
      </c>
      <c r="H145" s="22">
        <v>10</v>
      </c>
    </row>
    <row r="146" spans="1:8" ht="24.75" x14ac:dyDescent="0.25">
      <c r="A146" s="2">
        <v>145</v>
      </c>
      <c r="B146" s="13" t="s">
        <v>242</v>
      </c>
      <c r="C146" s="8" t="s">
        <v>243</v>
      </c>
      <c r="D146" s="9">
        <v>36178</v>
      </c>
      <c r="E146" s="7">
        <v>118.34</v>
      </c>
      <c r="F146" s="10" t="s">
        <v>27</v>
      </c>
      <c r="G146" s="19" t="s">
        <v>277</v>
      </c>
      <c r="H146" s="22">
        <v>10</v>
      </c>
    </row>
    <row r="147" spans="1:8" ht="24.75" x14ac:dyDescent="0.25">
      <c r="A147" s="2">
        <v>146</v>
      </c>
      <c r="B147" s="13" t="s">
        <v>244</v>
      </c>
      <c r="C147" s="8" t="s">
        <v>239</v>
      </c>
      <c r="D147" s="9">
        <v>41436</v>
      </c>
      <c r="E147" s="7">
        <v>1980.3</v>
      </c>
      <c r="F147" s="10" t="s">
        <v>27</v>
      </c>
      <c r="G147" s="19" t="s">
        <v>276</v>
      </c>
      <c r="H147" s="22">
        <v>10</v>
      </c>
    </row>
    <row r="148" spans="1:8" ht="24.75" x14ac:dyDescent="0.25">
      <c r="A148" s="2">
        <v>147</v>
      </c>
      <c r="B148" s="13" t="s">
        <v>245</v>
      </c>
      <c r="C148" s="8" t="s">
        <v>7</v>
      </c>
      <c r="D148" s="9">
        <v>39094</v>
      </c>
      <c r="E148" s="7">
        <v>413.58</v>
      </c>
      <c r="F148" s="10" t="s">
        <v>27</v>
      </c>
      <c r="G148" s="19" t="s">
        <v>251</v>
      </c>
      <c r="H148" s="22">
        <v>20</v>
      </c>
    </row>
    <row r="149" spans="1:8" ht="24.75" x14ac:dyDescent="0.25">
      <c r="A149" s="2">
        <v>148</v>
      </c>
      <c r="B149" s="13" t="s">
        <v>246</v>
      </c>
      <c r="C149" s="8" t="s">
        <v>14</v>
      </c>
      <c r="D149" s="9">
        <v>37437</v>
      </c>
      <c r="E149" s="7">
        <v>305</v>
      </c>
      <c r="F149" s="10" t="s">
        <v>27</v>
      </c>
      <c r="G149" s="19" t="s">
        <v>278</v>
      </c>
      <c r="H149" s="22">
        <v>20</v>
      </c>
    </row>
    <row r="150" spans="1:8" ht="24.75" x14ac:dyDescent="0.25">
      <c r="A150" s="2">
        <v>149</v>
      </c>
      <c r="B150" s="13" t="s">
        <v>247</v>
      </c>
      <c r="C150" s="8" t="s">
        <v>14</v>
      </c>
      <c r="D150" s="9">
        <v>37437</v>
      </c>
      <c r="E150" s="7">
        <v>305</v>
      </c>
      <c r="F150" s="10" t="s">
        <v>27</v>
      </c>
      <c r="G150" s="19" t="s">
        <v>251</v>
      </c>
      <c r="H150" s="22">
        <v>20</v>
      </c>
    </row>
  </sheetData>
  <conditionalFormatting sqref="C2 C4:C150">
    <cfRule type="cellIs" dxfId="11" priority="12" operator="equal">
      <formula>"BRAK W SPISIE lub literówka"</formula>
    </cfRule>
  </conditionalFormatting>
  <conditionalFormatting sqref="B69:B150 B62:B66 B48:B49 B41:B46 B2 B4:B39">
    <cfRule type="duplicateValues" dxfId="10" priority="11"/>
  </conditionalFormatting>
  <conditionalFormatting sqref="B2 B4:B150">
    <cfRule type="duplicateValues" dxfId="9" priority="8"/>
    <cfRule type="duplicateValues" dxfId="8" priority="9"/>
    <cfRule type="duplicateValues" dxfId="7" priority="10"/>
  </conditionalFormatting>
  <conditionalFormatting sqref="C3">
    <cfRule type="cellIs" dxfId="6" priority="7" operator="equal">
      <formula>"BRAK W SPISIE lub literówka"</formula>
    </cfRule>
  </conditionalFormatting>
  <conditionalFormatting sqref="B3">
    <cfRule type="duplicateValues" dxfId="5" priority="6"/>
  </conditionalFormatting>
  <conditionalFormatting sqref="B3">
    <cfRule type="duplicateValues" dxfId="4" priority="3"/>
    <cfRule type="duplicateValues" dxfId="3" priority="4"/>
    <cfRule type="duplicateValues" dxfId="2" priority="5"/>
  </conditionalFormatting>
  <conditionalFormatting sqref="B47">
    <cfRule type="duplicateValues" dxfId="1" priority="2"/>
  </conditionalFormatting>
  <conditionalFormatting sqref="B73:B7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Cejmer Iwona</dc:creator>
  <cp:lastModifiedBy>Cejmer Iwona</cp:lastModifiedBy>
  <dcterms:created xsi:type="dcterms:W3CDTF">2022-02-25T13:16:47Z</dcterms:created>
  <dcterms:modified xsi:type="dcterms:W3CDTF">2022-02-28T06:39:58Z</dcterms:modified>
</cp:coreProperties>
</file>